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34" documentId="13_ncr:1_{50B0B313-FE4A-43F5-8AA3-129306633543}" xr6:coauthVersionLast="47" xr6:coauthVersionMax="47" xr10:uidLastSave="{97143FB1-29CF-49F4-B04F-BBE26A8949C1}"/>
  <bookViews>
    <workbookView xWindow="-5592" yWindow="-17388" windowWidth="30936" windowHeight="16776" xr2:uid="{E7CABE25-BBE3-4B11-8825-597A2E6E17EF}"/>
  </bookViews>
  <sheets>
    <sheet name="檢查清單" sheetId="5" r:id="rId1"/>
  </sheets>
  <externalReferences>
    <externalReference r:id="rId2"/>
  </externalReferences>
  <definedNames>
    <definedName name="_xlnm._FilterDatabase" localSheetId="0" hidden="1">[1]Checklist!$A$1:$D$215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<sst xmlns="http://schemas.openxmlformats.org/spreadsheetml/2006/main" count="869" uniqueCount="288">
  <si>
    <t>類別</t>
  </si>
  <si>
    <t>檢查清單項目</t>
  </si>
  <si>
    <t>優先級</t>
  </si>
  <si>
    <t>指引／範例</t>
  </si>
  <si>
    <t>實施狀態</t>
  </si>
  <si>
    <t>實施摘要</t>
  </si>
  <si>
    <t>總計</t>
  </si>
  <si>
    <t>已實施數量</t>
  </si>
  <si>
    <t>實施率</t>
  </si>
  <si>
    <t>治理與合規</t>
  </si>
  <si>
    <t>2.1 法律與法規遵循</t>
  </si>
  <si>
    <t>P1</t>
  </si>
  <si>
    <t>遵守《個人資料（私隱）條例》（第 486 章）及個人資料私隱專員公署（PCPD）的要求（個人資料的收集、使用、儲存及披露），以符合個人資料私隱專員公署（PCPD）的規定</t>
  </si>
  <si>
    <t>P1 - 立即執行
此為最高優先級事項，須實施並納入為基礎安全層級，被視為維護安全環境的關鍵</t>
  </si>
  <si>
    <t>P2</t>
  </si>
  <si>
    <t>遵守教育局（EDB）相關通告／指引（例如《學校資訊保安 — 建議做法》）。</t>
  </si>
  <si>
    <t xml:space="preserve">P2 - 下一步
有助於維持安全的重要防護措施，所需投入的精力雖不高，但仍能填補漏洞 </t>
  </si>
  <si>
    <t>遵守其他適用法例及標準（例如：《版權條例》、《電腦罪行條例》、行業守則）。</t>
  </si>
  <si>
    <t>P3 - 稍後
用於加強保護的額外防護措施，這些措施能提升成熟度與運作節奏，實施時對資源/時間的負擔屬中等</t>
  </si>
  <si>
    <t>顯示器顯示法例／指引的變動，並確保政策與實務持續符合規定。</t>
  </si>
  <si>
    <t>2.2 政策管理與檢討</t>
  </si>
  <si>
    <t>取得學校管理層／管治機構對網絡安全政策／程序的正式批准。</t>
  </si>
  <si>
    <t>至少每年或於發生重大變更（技術、法律、運作）時檢討政策。</t>
  </si>
  <si>
    <t>對所有政策進行版本控制（批准日期、更新、審查）。</t>
  </si>
  <si>
    <t>向教職員、學生及第三方傳達政策；視需要提供培訓與宣導。</t>
  </si>
  <si>
    <t>利用回饋、事件及稽核結果推動持續改善。</t>
  </si>
  <si>
    <t>高階領導層須對資訊保安的政策管理、合規性及治理負責。</t>
  </si>
  <si>
    <t>資產管理</t>
  </si>
  <si>
    <t>3.1 資訊科技資產清單</t>
  </si>
  <si>
    <t>維護所有 IT 資產的最新清單；將整體責任指派給 IT 協調員／學校秘書。</t>
  </si>
  <si>
    <t>建立並維護一份文件編製的安全配置流程，適用於學校 IT 部門管理的所有 IT 資產與設備，包括硬件、軟體及網路設備。</t>
  </si>
  <si>
    <t>確保清單包含硬件、軟體／授權及雲端服務。</t>
  </si>
  <si>
    <t>當資產被購置、重新分配或報廢時，應更新清單。</t>
  </si>
  <si>
    <t>至少每年或每半年審查一次資產清單。</t>
  </si>
  <si>
    <t>使用既定的追蹤方法/工具 [例如：試算表、資產管理系統]。</t>
  </si>
  <si>
    <t>遵循資產歸還與安全處置程序（例如：處置前進行安全擦除）。</t>
  </si>
  <si>
    <t>建立定期（每週、每兩週）的流程，以移除或拒絕學校網路中的未授權資產。</t>
  </si>
  <si>
    <t>每月檢視軟體資產清單，確保其獲得積極支援，並移除任何裝置上存在的未經授權軟體。</t>
  </si>
  <si>
    <t>3.2 數據分類與處理</t>
  </si>
  <si>
    <t>建立並維護數據管理流程及數據清單。內容應涵蓋以下項目
• 數據擁有人
• 數據保存期限與銷毀要求
• 數據分類與處理；
數據分類至少應分為「機密」、「內部」或「公開」。
• 機密（例如：學生健康紀錄、紀律處分報告）
• 內部（例如：教職員備忘錄、課程計畫草稿）
• 公開（例如：學校通訊、活動傳單）</t>
  </si>
  <si>
    <t>將機密／內部數據的存取權限限制於授權人員／職務，例如教師、行政人員、IT 管理員等。可透過數據存取控制清單（ACL）來實現。</t>
  </si>
  <si>
    <t>對敏感數據採取適當的保護措施（例如：數據加密工具、密碼保護）。</t>
  </si>
  <si>
    <t>P3</t>
  </si>
  <si>
    <t>至少每半年或每年檢視一次數據分類與處理規範。</t>
  </si>
  <si>
    <t>安全地刪除／銷毀不再需要的數據（例如：數位碎紙；銷毀列印清單）。</t>
  </si>
  <si>
    <t>存取控制</t>
  </si>
  <si>
    <t>4.1 使用者帳戶管理</t>
  </si>
  <si>
    <t>建立並維護帳戶清單；包括使用者、管理員及服務帳戶。此清單應包含每個人的姓名、使用者名稱、啟用/停用日期及所屬部門。清單中的帳戶應按定期時程進行授權，至少每季一次。</t>
  </si>
  <si>
    <t>安全管理學校擁有的資產和軟體，透過安全的網路協定配置軟體和裝置設定。此外，應停用預設帳戶並防止其被使用。</t>
  </si>
  <si>
    <t>將使用者帳戶管理責任指派給 IT 協調員或管理員。</t>
  </si>
  <si>
    <t>確保每位使用者皆擁有唯一的使用者 ID；落實個人責任制。</t>
  </si>
  <si>
    <t>透過正式流程（使用存取申請系統或 IT 工單系統）來建立、修改或撤銷帳戶。</t>
  </si>
  <si>
    <t>至少每年或每半年審查一次有效帳戶；停用或移除閒置帳戶（例如，90 天未活動）。</t>
  </si>
  <si>
    <t>當使用者離職或職務變更時，應立即撤銷其存取權限。若帳戶連續 45 天未使用，應停用該休眠帳戶。</t>
  </si>
  <si>
    <t>4.2 特權存取</t>
  </si>
  <si>
    <t>特權帳戶僅用於管理任務；不得用於例行活動。</t>
  </si>
  <si>
    <t>避免在終端設備上授予本地管理員權限；如有必要，須取得 IT 安全主管或同等職位人員的批准，並進行文件編製及定期審查。</t>
  </si>
  <si>
    <t>要求所有管理存取帳戶（無論是現場管理或透過服務供應商管理）皆須註冊多因素驗證。</t>
  </si>
  <si>
    <t>特權存取必須經由 IT 資安負責人/IT 管理員申請並核准。</t>
  </si>
  <si>
    <t>為特權與非特權活動分別維護獨立的憑證。</t>
  </si>
  <si>
    <t>使用中央日誌平台（例如 SIEM 或日誌伺服器）記錄並定期審查特權操作。</t>
  </si>
  <si>
    <t>4.3 密碼政策</t>
  </si>
  <si>
    <t>強制執行最低密碼長度 [例如 8 個以上字符] 及複雜度（包含字母、數字、符號）。</t>
  </si>
  <si>
    <t>要求定期變更密碼，至少每 [例如 90 天] 一次，或根據風險評估進行調整。</t>
  </si>
  <si>
    <t>在 [例如 5] 次登入失敗後實施帳戶鎖定。</t>
  </si>
  <si>
    <t>安全儲存密碼（進行雜湊運算和/或加密）。</t>
  </si>
  <si>
    <t>在可行情況下，為敏感帳戶/系統啟用身分驗證方法，例如多因素驗證 (MFA)。</t>
  </si>
  <si>
    <t>4.4 遠端及第三方存取</t>
  </si>
  <si>
    <t>要求使用安全的通道進行遠端存取（例如：VPN、加密連線）。</t>
  </si>
  <si>
    <t>要求所有形式的遠端存取均須使用 MFA 服務進行驗證並協助使用者登入。</t>
  </si>
  <si>
    <t>僅在獲得 IT 管理員明確批准，且範圍與期限明確界定的情況下，才授予遠端/第三方存取權限。</t>
  </si>
  <si>
    <t>記錄並審查所有第三方存取活動。</t>
  </si>
  <si>
    <t>任務完成後，應立即撤銷臨時/緊急存取權限。</t>
  </si>
  <si>
    <t>網路安全</t>
  </si>
  <si>
    <t>5.1 網路分段</t>
  </si>
  <si>
    <t>使用分段方法（例如 VLAN、獨立的 Wi-Fi SSID）將內部網路（例如管理員、學生、訪客）進行分段。</t>
  </si>
  <si>
    <t>使用私有 IP；防止內部系統直接連接到互聯網。</t>
  </si>
  <si>
    <t>僅允許授權裝置進入各區段；禁止未受管理/個人裝置進入員工/管理員網路。</t>
  </si>
  <si>
    <t>至少每年或每半年檢視一次分段與存取控制。</t>
  </si>
  <si>
    <t>5.2 防火牆與邊界安全</t>
  </si>
  <si>
    <t>在互聯網通訊閘及關鍵區段之間部署並維護防火牆，並採用不同類型的防火牆，例如硬件防火牆、基於雲端的防火牆解決方案。此外，應考慮在終端使用者裝置上實施防火牆解決方案。</t>
  </si>
  <si>
    <t>預設拒絕所有流量；僅允許經批准的服務/埠，例如 HTTPS、電子郵件 (SMTP)。</t>
  </si>
  <si>
    <t>檢視/更新防火牆規則並監控日誌（透過防火牆日誌伺服器，如有 SIEM 則透過 SIEM）。</t>
  </si>
  <si>
    <t>在所有裝置上移除或停用未使用的網路服務/功能。</t>
  </si>
  <si>
    <t>5.3 無線安全</t>
  </si>
  <si>
    <t>使用強效的 Wi-Fi 加密（WPA3；若不可用則使用 WPA2）。</t>
  </si>
  <si>
    <t>設定並定期更新強效 Wi-Fi 密碼；避免廣泛分享。</t>
  </si>
  <si>
    <t>確保全校網路基礎架構保持最新狀態；運行最新穩定版軟體，並定期（每兩週、每月）檢視以確認軟體支援狀況。</t>
  </si>
  <si>
    <t>使用驗證方法控制 Wi-Fi 存取控制，例如 MAC 篩選、使用者驗證入口網站。</t>
  </si>
  <si>
    <t>提供獨立的訪客 Wi-Fi 網路，僅限於受限的互聯網存取。</t>
  </si>
  <si>
    <t>至少每月或每季顯示未經授權/非法的 AP/裝置。</t>
  </si>
  <si>
    <t>強制執行行動裝置的安全設定（密碼/PIN碼、停用不必要的功能）。</t>
  </si>
  <si>
    <t>提醒使用者勿在公共 Wi-Fi 上存取敏感的學校數據。</t>
  </si>
  <si>
    <t>端點與裝置安全</t>
  </si>
  <si>
    <t>6.1 學校自有裝置</t>
  </si>
  <si>
    <t>依照政策保護及管理所有學校自有裝置。</t>
  </si>
  <si>
    <t>使用最新的安全控制措施（例如：防惡意軟件、防火牆、安全更新）。在所有終端使用者裝置上啟用 DNS 過濾服務。</t>
  </si>
  <si>
    <t>為學校裝置配置惡意軟件防禦簽名檔的自動更新。</t>
  </si>
  <si>
    <t>僅允許授權使用者使用；禁止共用帳號/密碼。</t>
  </si>
  <si>
    <t>配置閒置後自動鎖定 [例如 10–15 分鐘]。</t>
  </si>
  <si>
    <t>停用可移除媒體裝置的自動執行與自動播放功能。</t>
  </si>
  <si>
    <t>定期套用安全性更新 [例如：自動更新或至少每月一次]。</t>
  </si>
  <si>
    <t>若裝置遺失、遭竊或遭入侵，請立即向 IT 協調員/管理員通報。</t>
  </si>
  <si>
    <t>6.2 自帶設備（BYOD）</t>
  </si>
  <si>
    <t>要求用於學校事務的個人裝置必須符合安全要求。</t>
  </si>
  <si>
    <t>僅在已實施安全控制措施（例如裝置密碼、最新的作業系統和安全軟體、註冊流動裝置管理等）的情況下，才允許從個人裝置存取敏感資料/系統。</t>
  </si>
  <si>
    <t>保留限制/撤銷不符合規範之裝置存取權限的權利。</t>
  </si>
  <si>
    <t>要求使用者確保其裝置安全，並立即向 IT 管理員報告事件。</t>
  </si>
  <si>
    <t>除非獲得授權，否則禁止在個人裝置上儲存或進行機密數據的處理。</t>
  </si>
  <si>
    <t>6.3 流動裝置管理</t>
  </si>
  <si>
    <t>實施合理措施，以管理／保護存取學校資料的行動裝置。</t>
  </si>
  <si>
    <t>盡可能使用 MDM 解決方案 [例如 Intune、Apple School Manager] 來執行管控。</t>
  </si>
  <si>
    <t>若無 MDM，應建立替代程序（強密碼、加密、遠端清除功能）。</t>
  </si>
  <si>
    <t>限制或撤銷不符合規範裝置的存取權限。</t>
  </si>
  <si>
    <t>至少每年或每半年檢視一次裝置的安全控制措施與合規狀況。</t>
  </si>
  <si>
    <t>數據保護</t>
  </si>
  <si>
    <t>7.1 數據加密</t>
  </si>
  <si>
    <t>在可行情況下，使用適當的加密（例如：全磁碟加密、加密共用資料夾、SSL/TLS）來保護靜止數據和傳輸中的數據。</t>
  </si>
  <si>
    <t>若無法進行加密，則應實施其他降低風險的措施。</t>
  </si>
  <si>
    <t>除非已獲准並採取緩解措施，否則請勿將敏感數據儲存於無法加密的裝置上。</t>
  </si>
  <si>
    <t>安全管理加密金鑰；僅限授權人員存取。</t>
  </si>
  <si>
    <t>7.2 數據備份與復原</t>
  </si>
  <si>
    <t>請定期（至少每日/每週）備份關鍵數據，並盡可能使用備份方法（自動備份軟體、雲端備份服務）。</t>
  </si>
  <si>
    <t>若無自動化/雲端備份，請使用手動程序；並妥善保管備份媒體。</t>
  </si>
  <si>
    <t>保護備份副本（例如：加密、異地/雲端儲存服務、限制存取）。</t>
  </si>
  <si>
    <t>每年或每半年進行定期備份還原測試。</t>
  </si>
  <si>
    <t>視需要檢視並更新備份/還原程序。</t>
  </si>
  <si>
    <t>7.3 數據外洩防護 (DLP)</t>
  </si>
  <si>
    <t>實施措施以降低意外／未經授權的數據遺失／洩露風險。</t>
  </si>
  <si>
    <t>在可行情況下，應採用技術性 DLP 控制措施（例如：DLP 軟體、電子郵件過濾、存取限制）。</t>
  </si>
  <si>
    <t>若無技術性 DLP 措施，則應仰賴員工意識提升／培訓，並制定明確的處理／分享政策。</t>
  </si>
  <si>
    <t>禁止透過不安全的管道（例如：個人電子郵件、未加密的 USB 隨身碟）傳送敏感資訊。</t>
  </si>
  <si>
    <t>如有實際或疑似數據遺失，請立即向 IT 管理員通報。</t>
  </si>
  <si>
    <t>供應商與第三方管理</t>
  </si>
  <si>
    <t>8.1 供應商安全要求</t>
  </si>
  <si>
    <t>建立並維護第三方服務供應商清單，包括其分類（提供的服務、優先級等）。每年及／或發生重大變更時，應檢視並更新該清單。</t>
  </si>
  <si>
    <t>確保供應商遵守學校的資訊保安與數據保護要求。</t>
  </si>
  <si>
    <t>根據數據／系統／服務的敏感程度，量身訂製供應商的安全要求。</t>
  </si>
  <si>
    <t>在可行情況下，要求供應商證明其具備安全控制措施（例如 ISO 27001、存取控制、安全處理）。</t>
  </si>
  <si>
    <t>若供應商無法符合標準，應評估風險並實施補償性控制措施。</t>
  </si>
  <si>
    <t>將管理供應商安全的責任指派給特定職位，例如數據保護官、IT 協調員或學校業務經理。</t>
  </si>
  <si>
    <t>8.2 盡職調查與合約</t>
  </si>
  <si>
    <t>在簽約或續約前評估供應商的安全能力（例如：問卷調查、參考資料、認證）。</t>
  </si>
  <si>
    <t>在可能的情況下，將數據保護／安全條款納入合約中（機密性、違規通知、稽核、資料歸還／刪除）。</t>
  </si>
  <si>
    <t>若無法納入詳細條款，應記錄相關風險並建立替代性保障措施。</t>
  </si>
  <si>
    <t>要求供應商將實際或疑似的安全事件立即通報給指定職位，例如數據保護官、IT 協調員。</t>
  </si>
  <si>
    <t>雲端服務安全</t>
  </si>
  <si>
    <t>9.1 核准雲端服務清單</t>
  </si>
  <si>
    <t>僅使用經 IT 協調員及支援人員核准的雲端服務。</t>
  </si>
  <si>
    <t>維持一份最新的核准雲端服務清單。[Google Workspace for Education、Microsoft 365、核准的學習平台]</t>
  </si>
  <si>
    <t>禁止在未經核准的雲端服務上儲存或進行數據共用。</t>
  </si>
  <si>
    <t>至少每年或每半年審查/更新核准服務清單。</t>
  </si>
  <si>
    <t>9.2 雲端數據保護</t>
  </si>
  <si>
    <t>保護敏感/機密雲端資料（靜態/傳輸中加密、嚴格的存取控制、分類）。</t>
  </si>
  <si>
    <t>若服務可用，請啟用雲端服務存取的多重驗證 (MFA)。</t>
  </si>
  <si>
    <t>若服務缺乏足夠的保護措施，應避免儲存敏感數據，或採取替代性防護措施（限制存取、匿名化、密碼保護檔案）。</t>
  </si>
  <si>
    <t>將雲端數據保安的責任指派給 IT 協調員或同等職位。</t>
  </si>
  <si>
    <t>9.3 雲端存取與監控</t>
  </si>
  <si>
    <t>將雲端存取權限限制於授權使用者/角色，並定期（每年/每半年）進行審查。</t>
  </si>
  <si>
    <t>在可行情況下，監控雲端使用狀況以偵測未經授權的活動（例如：可疑登入、數據下載、外部分享）。</t>
  </si>
  <si>
    <t>若無法進行技術監控，請實施替代措施（提高意識、人工審查、明確報告）。</t>
  </si>
  <si>
    <t>立即向 IT 協調員報告疑似或實際發生的雲端安全事件。</t>
  </si>
  <si>
    <t>生成式人工智慧的使用</t>
  </si>
  <si>
    <t>10.1 核准的人工智慧工具</t>
  </si>
  <si>
    <t>維護一份獲准使用的人工智慧工具清單，例如 Microsoft Copilot、Google Gemini、OpenAI ChatGPT 及其他獲准的平台。</t>
  </si>
  <si>
    <t>至少每年或每半年審查/更新核准的 AI 工具清單。</t>
  </si>
  <si>
    <t>10.2 人工智慧使用中的數據保護</t>
  </si>
  <si>
    <t>除非該工具已獲核准且供應商具備充分的數據保護措施，否則請勿將敏感/個人數據輸入 AI 工具。</t>
  </si>
  <si>
    <t>確保使用者在使用 AI 工具時能進行數據保護。</t>
  </si>
  <si>
    <t>10.3 監控與管控</t>
  </si>
  <si>
    <t>顯示生成式 AI 工具的使用情況，以確保符合政策規定，並防止不當或未經授權的使用。</t>
  </si>
  <si>
    <t>在可行情況下，實施技術控制措施（使用記錄、存取控制、內容過濾）以監控／管控 AI 的使用。</t>
  </si>
  <si>
    <t>若無法進行技術監控，請採用替代措施（宣導、人工檢查、明確通報）。</t>
  </si>
  <si>
    <t>若懷疑有人濫用 AI 工具或發生與 AI 相關的數據外洩事件，請立即向 IT 協調員報告。</t>
  </si>
  <si>
    <t>使用者意識與培訓</t>
  </si>
  <si>
    <t>11.1 資安意識計畫</t>
  </si>
  <si>
    <t>以資源許可的適當形式，定期為所有使用者提供資訊保安意識培訓。</t>
  </si>
  <si>
    <t>若無法進行正式/自動化培訓，請採用替代方法（海報、會議、電子報）。</t>
  </si>
  <si>
    <t>至少每年或每半年檢視／更新意識宣導材料／課程。</t>
  </si>
  <si>
    <t>指派資訊科技協調員負責統籌相關宣導工作。</t>
  </si>
  <si>
    <t>11.2 可接受使用政策</t>
  </si>
  <si>
    <t>要求所有使用者遵守《可接受使用政策》（AUP）。</t>
  </si>
  <si>
    <t>在註冊/入職時傳達《可接受使用政策》，並透過定期提醒進行溝通；在可行情況下取得確認。</t>
  </si>
  <si>
    <t>針對年幼學生，採用替代性溝通方式（例如：課堂討論、教師提醒）。</t>
  </si>
  <si>
    <t>透過學校紀律程序處理違反《可接受使用政策》的情況。</t>
  </si>
  <si>
    <t>11.3 外部培訓管道</t>
  </si>
  <si>
    <t>在可行情況下善用外部資源：數碼政策辦公室（DPO）的相關措施。</t>
  </si>
  <si>
    <t>在可行情況下利用外部資源：香港教育局（EDB）的指引／培訓。</t>
  </si>
  <si>
    <t>在可行情況下善用外部資源：HKCERT 的警報／資源／工作坊。</t>
  </si>
  <si>
    <t>在可行情況下利用外部資源：HKIRC 資源（網絡安全培訓集線器、健康網絡、釣魚電郵演習）。</t>
  </si>
  <si>
    <t>事故管理</t>
  </si>
  <si>
    <t>12.1 事件通報</t>
  </si>
  <si>
    <t>要求透過電子郵件、電話、事件報告表等各種報告方式，向 IT 協調員即時報告實際或可疑的事件。</t>
  </si>
  <si>
    <t>透過海報、員工會議及線上資源，提供關於識別及通報事件的明確指引。</t>
  </si>
  <si>
    <t>若無正式系統，可允許向教師／主管報告以進行升級處理。</t>
  </si>
  <si>
    <t>12.2 事件應變與復原</t>
  </si>
  <si>
    <t>應迅速回應事件，以進行控制、調查及修復。</t>
  </si>
  <si>
    <t>在可能的情況下，使用已文件編製的程序/檢查清單進行應對/恢復（例如：隔離裝置、重設密碼、還原備份）。</t>
  </si>
  <si>
    <t>若無正式程序／工具，應採取合理措施以迅速控制／保護／恢復。</t>
  </si>
  <si>
    <t>透過 IT 協調員與受影響方／家長／主管機關協調溝通。</t>
  </si>
  <si>
    <t>備妥流程／聯絡資訊，以便在適當情況下向 HKCERT 通報。</t>
  </si>
  <si>
    <t>維護流程／聯絡資訊，以便向香港警方報告涉嫌犯罪／僅受影響的個案。</t>
  </si>
  <si>
    <t>備妥流程／聯絡資訊，以便在可能造成傷害／困擾的個人數據外洩事件發生時通知私隱專員公署。</t>
  </si>
  <si>
    <t>若內部資源不足以處理／從事件中恢復，應尋求合資格的外部專家協助。</t>
  </si>
  <si>
    <t>12.3 事件後檢討</t>
  </si>
  <si>
    <t>在發生重大事件後進行事後檢討，以釐定成因及改進措施。</t>
  </si>
  <si>
    <t>盡可能將調查結果／經驗教訓記錄在案，並與相關員工分享。</t>
  </si>
  <si>
    <t>至少在員工會議中討論事件，並實施基本的糾正措施。</t>
  </si>
  <si>
    <t>根據檢討結果更新政策／程序。</t>
  </si>
  <si>
    <t>監控與記錄</t>
  </si>
  <si>
    <t>13.1 系統與網路監控</t>
  </si>
  <si>
    <t>在可行情況下，利用不同的監控方法、內建警報、安全軟體及防火牆日誌，監控關鍵系統／網路活動，以防未經授權的存取／濫用／事件。</t>
  </si>
  <si>
    <t>監控重點應放在關鍵資產和敏感數據上（例如：管理伺服器、學生資訊系統、雲端平台）。</t>
  </si>
  <si>
    <t>若無自動化工具，請定期手動檢查／審閱使用報告及使用者活動。</t>
  </si>
  <si>
    <t>將監控責任指派給 IT 協調員或系統管理員。</t>
  </si>
  <si>
    <t>13.2 記錄管理與審查</t>
  </si>
  <si>
    <t>在可行情況下，使用記錄工具（例如伺服器日誌、防火牆日誌和雲端審計追蹤）來維護關鍵活動（登入、檔案存取、敏感數據變更）的日誌。</t>
  </si>
  <si>
    <t>建立並維護一份書面記錄管理流程，其中應定義學校的日誌記錄要求，並定期進行審查，以及／或在發生重大變更時進行審查。</t>
  </si>
  <si>
    <t>保護日誌免遭未經授權的存取、修改或刪除。</t>
  </si>
  <si>
    <t>將日誌保留一段既定的保存期限（例如每季／每年），以支援調查／稽核／監管需求。</t>
  </si>
  <si>
    <t>在保留期結束後安全刪除日誌，除非正在進行的調查需要保留。</t>
  </si>
  <si>
    <t>定期（每月/每季）檢視日誌，以偵測可疑活動/政策違規。</t>
  </si>
  <si>
    <t>若無自動化事件記錄工具，則進行手動審查並記錄與安全相關的事件。</t>
  </si>
  <si>
    <t>將日誌審查中發現的重要結果/事件立即報告給 IT 協調員。</t>
  </si>
  <si>
    <t>實體與環境安全</t>
  </si>
  <si>
    <t>14.1 實體存取控制</t>
  </si>
  <si>
    <t>將敏感區域（伺服器機房、員工工作區、檔案儲存區）的進出權限限制於授權人員。</t>
  </si>
  <si>
    <t>明確標示區域為公眾、員工專用或限制進入；並據此進行存取控制。</t>
  </si>
  <si>
    <t>在可行情況下使用實體存取控制措施（鎖具、門禁卡、進出登記簿）。</t>
  </si>
  <si>
    <t>若先進的控制措施的可用性低，請採用替代方案（人工監督、上鎖的櫃子、人員駐守）。</t>
  </si>
  <si>
    <t>監督並記錄訪客進入敏感區域的情況（例如：訪客登記簿）。</t>
  </si>
  <si>
    <t>將實體進出管理責任指派給 IT 協調員／管理員。</t>
  </si>
  <si>
    <t>14.2 設備安全</t>
  </si>
  <si>
    <t>保護存有敏感資訊的設備，防止遭竊、遺失或損壞。</t>
  </si>
  <si>
    <t>將設備放置於安全地點（上鎖的房間、遠離公共區域），並在可行時採取實體防護措施（纜繩鎖、上鎖的櫃子）。</t>
  </si>
  <si>
    <t>若無法採取進階措施，請使用實用的替代方案（定期檢查、下班後上鎖存放）。</t>
  </si>
  <si>
    <t>若設備遺失、遭竊或損壞，應立即向 IT 管理員通報。</t>
  </si>
  <si>
    <t>在處置或移交設備前，務必確保已安全刪除數據。</t>
  </si>
  <si>
    <t>維護與修補程式管理</t>
  </si>
  <si>
    <t>15.1 軟體更新</t>
  </si>
  <si>
    <t>確保所有系統／軟體皆安裝最新的安全性更新／修補程式。</t>
  </si>
  <si>
    <t>在可能的情況下，啟用作業系統、應用程式及安全工具的自動更新功能。</t>
  </si>
  <si>
    <t>若無自動更新功能，請實施手動流程（排程檢查、更新日誌）。</t>
  </si>
  <si>
    <t>在關鍵安全性更新發布後，應盡快進行安裝。</t>
  </si>
  <si>
    <t>除非已進行風險評估並實施補償性控制措施，否則應避免使用已達生命週期終止的系統／軟體。</t>
  </si>
  <si>
    <t>將第三方雲端／SaaS 平台納入更新／漏洞管理範圍（透過驗證供應商實務或合約條款確認）。</t>
  </si>
  <si>
    <t>將軟體更新的責任指派給 IT 管理員。</t>
  </si>
  <si>
    <t>15.2 漏洞管理</t>
  </si>
  <si>
    <t>定期檢查系統／軟體是否存在已知漏洞（掃描工具、手動檢查、供應商通知）。</t>
  </si>
  <si>
    <t>在可用性高的情況下，使用漏洞管理工具來識別/優先處理風險。</t>
  </si>
  <si>
    <t>若無自動化工具，請監控可信來源（供應商網站、政府公告）並視需要採取行動。</t>
  </si>
  <si>
    <t>及時評估/處理已識別的漏洞，並優先處理風險最高的項目。</t>
  </si>
  <si>
    <t>向 IT 協調員報告重大風險/未解決的問題。</t>
  </si>
  <si>
    <t>評估潛在影響，並在可行情況下於部署前測試重大更新。</t>
  </si>
  <si>
    <t>15.3 變更管理</t>
  </si>
  <si>
    <t>在實施前，由 IT 協調員審查/批准重大的 IT 變更。</t>
  </si>
  <si>
    <t>記錄重大變更（日期、性質、負責人）。</t>
  </si>
  <si>
    <t>在可行情況下測試變更，以將中斷影響降至最低。</t>
  </si>
  <si>
    <t>要求員工立即通報因變更所引起的問題。</t>
  </si>
  <si>
    <t>政策例外與違規</t>
  </si>
  <si>
    <t>16.1 例外處理程序</t>
  </si>
  <si>
    <t>須以書面形式向 IT 協調員提交例外申請，並附上理由及補償性控制措施。</t>
  </si>
  <si>
    <t>由負責啟動例外批准的人員在批准前審查並批准例外。</t>
  </si>
  <si>
    <t>將已批准的例外情況（範圍、期限、條件）記錄在案。</t>
  </si>
  <si>
    <t>應定期（例如每年）或視需要審查例外情況，以確認其持續必要性。</t>
  </si>
  <si>
    <t>16.2 紀律處分</t>
  </si>
  <si>
    <t>針對政策違規或未經授權的例外情況，應依照學校程序採取紀律處分。</t>
  </si>
  <si>
    <t>在決定處分時，應考量意圖、嚴重程度及影響。</t>
  </si>
  <si>
    <t>如遇潛在的法律/法規違規情況，應按要求向相關主管機關報告。</t>
  </si>
  <si>
    <t>文件控制</t>
  </si>
  <si>
    <t>17.1 政策審查與更新歷史</t>
  </si>
  <si>
    <t>不適用</t>
  </si>
  <si>
    <t>至少每年/每半年或於發生重大變更時，檢討/更新本政策。</t>
  </si>
  <si>
    <t>將審查／更新的責任指派給 IT 協調員。</t>
  </si>
  <si>
    <t>記錄所有政策版本（生效日期、變更摘要、負責人）。</t>
  </si>
  <si>
    <t>將先前政策版本保留一段既定保存期限，例如 3 年。</t>
  </si>
  <si>
    <t>現行經核准的政策可用於教職員，並視情況提供予學生／家長。</t>
  </si>
  <si>
    <r>
      <rPr>
        <b/>
        <i/>
        <sz val="11"/>
        <color rgb="FFFF0000"/>
        <rFont val="Aptos Narrow"/>
      </rPr>
      <t>註</t>
    </r>
    <r>
      <rPr>
        <i/>
        <sz val="11"/>
        <color rgb="FFFF0000"/>
        <rFont val="Aptos Narrow"/>
      </rPr>
      <t>：優先級排序（P1–P4）是基於常見安全實務及對學校環境有限資訊的一般性建議。這些並非法律、法規或專業建議，亦不保證能預防事件發生或確保合規。學校仍須自行評估其風險、法律義務、資源及技術環境，並決定控制措施的最終順序、範圍及實施方式。</t>
    </r>
  </si>
  <si>
    <t>僅可使用經資訊科技協調員核准的生成式 AI 工具，並視需要安裝相關安全修補程式。</t>
  </si>
  <si>
    <t>切勿使用未經批准的 AI 工具來進行數據處理、儲存或生成學校數據，亦不得藉此提供學校網路存取權限。</t>
  </si>
  <si>
    <t>對共用資料夾實施最小權限存取控制清單，限制學生及教職員對數據的存取權限。</t>
  </si>
  <si>
    <t>建立專用的管理員帳戶，該帳戶應使用僅限管理員的憑證及提升的權限，且不得用於日常常規運作。</t>
  </si>
  <si>
    <t>確保至少有一份離線/隔離的備份副本，此備份可每月更新，或按學校認為必要的時間間隔進行更新。</t>
  </si>
  <si>
    <t>在建立帳戶或授予特定使用者權限前，應維持簡明的申請/核准程序。</t>
  </si>
  <si>
    <t>確保校方裝置僅允許使用獲得完整技術支援且為最新版本的網頁瀏覽器與電子郵件客戶端，並移除或封鎖過時版本。</t>
  </si>
  <si>
    <t>培訓教職員與學生，使其懂得辨識並通報裝置是否缺少安全性更新，或自動修補工具似乎失效的情況。</t>
  </si>
  <si>
    <t>防止使用常見或弱密碼，禁止共享密碼，並禁止在不同的學校系統中重複使用密碼。</t>
  </si>
  <si>
    <t>涵蓋關鍵主題（數據保護、密碼、網路釣魚、不安全公共網路的危險性，以及事件通報）。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</si>
</sst>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trike/>
      <sz val="11"/>
      <color theme="0" tint="-0.249977111117893"/>
      <name val="Aptos Narrow"/>
      <family val="2"/>
      <scheme val="minor"/>
    </font>
    <font>
      <sz val="11"/>
      <color theme="1"/>
      <name val="Aptos Narrow"/>
      <family val="2"/>
      <scheme val="minor"/>
    </font>
    <font>
      <i/>
      <sz val="11"/>
      <color rgb="FFFF0000"/>
      <name val="Aptos Narrow"/>
      <family val="2"/>
      <scheme val="minor"/>
    </font>
    <font>
      <b/>
      <i/>
      <sz val="11"/>
      <color rgb="FFFF0000"/>
      <name val="Aptos Narrow"/>
    </font>
    <font>
      <i/>
      <sz val="11"/>
      <color rgb="FFFF0000"/>
      <name val="Aptos Narrow"/>
    </font>
    <font>
      <sz val="11"/>
      <color theme="1"/>
      <name val="新細明體"/>
      <family val="1"/>
      <charset val="136"/>
    </font>
  </fonts>
  <fills count="4">
    <fill>
      <patternFill patternType="none"/>
    </fill>
    <fill>
      <patternFill patternType="gray125"/>
    </fill>
    <fill>
      <patternFill patternType="solid">
        <fgColor theme="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26">
    <xf numFmtId="0" fontId="0" fillId="0" borderId="0" xfId="0"/>
    <xf numFmtId="0" fontId="0" fillId="0" borderId="0" xfId="0" applyAlignment="1">
      <alignment wrapText="1"/>
    </xf>
    <xf numFmtId="0" fontId="1" fillId="0" borderId="0" xfId="0" applyFont="1"/>
    <xf numFmtId="0" fontId="0" fillId="0" borderId="0" xfId="0" applyAlignment="1">
      <alignment horizontal="left" vertical="top" wrapText="1"/>
    </xf>
    <xf numFmtId="0" fontId="0" fillId="0" borderId="0" xfId="0" applyAlignment="1">
      <alignment vertical="top" wrapText="1"/>
    </xf>
    <xf numFmtId="0" fontId="0" fillId="0" borderId="2" xfId="0" applyBorder="1"/>
    <xf numFmtId="9" fontId="0" fillId="0" borderId="0" xfId="1" applyFont="1" applyFill="1" applyBorder="1"/>
    <xf numFmtId="9" fontId="0" fillId="0" borderId="0" xfId="1" applyFont="1" applyFill="1" applyBorder="1" applyAlignment="1">
      <alignment horizontal="left" vertical="top" wrapText="1"/>
    </xf>
    <xf numFmtId="0" fontId="0" fillId="0" borderId="0" xfId="0" applyAlignment="1">
      <alignment horizontal="center" vertical="top"/>
    </xf>
    <xf numFmtId="0" fontId="0" fillId="0" borderId="0" xfId="0" applyAlignment="1">
      <alignment horizontal="left" vertical="top"/>
    </xf>
    <xf numFmtId="0" fontId="3" fillId="0" borderId="0" xfId="0" applyFont="1" applyAlignment="1">
      <alignment vertical="top"/>
    </xf>
    <xf numFmtId="0" fontId="0" fillId="0" borderId="0" xfId="0" applyAlignment="1">
      <alignment horizontal="center" vertical="top" wrapText="1"/>
    </xf>
    <xf numFmtId="0" fontId="5" fillId="3" borderId="0" xfId="0" applyFont="1" applyFill="1" applyAlignment="1">
      <alignment horizontal="left" vertical="top" wrapText="1"/>
    </xf>
    <xf numFmtId="0" fontId="6" fillId="2" borderId="1" xfId="0" applyFont="1" applyFill="1" applyBorder="1" applyAlignment="1">
      <alignment horizontal="center" vertical="top" wrapText="1"/>
    </xf>
    <xf numFmtId="0" fontId="6" fillId="0" borderId="1" xfId="0" applyFont="1" applyBorder="1" applyAlignment="1">
      <alignment horizontal="left" vertical="top" wrapText="1"/>
    </xf>
    <xf numFmtId="0" fontId="6" fillId="0" borderId="1" xfId="0" applyFont="1" applyBorder="1" applyAlignment="1">
      <alignment horizontal="center" vertical="top"/>
    </xf>
    <xf numFmtId="0" fontId="6" fillId="2" borderId="1" xfId="0" applyFont="1" applyFill="1" applyBorder="1" applyAlignment="1">
      <alignment horizontal="left" vertical="top"/>
    </xf>
    <xf numFmtId="0" fontId="6" fillId="2" borderId="1" xfId="0" applyFont="1" applyFill="1" applyBorder="1" applyAlignment="1">
      <alignment horizontal="center"/>
    </xf>
    <xf numFmtId="0" fontId="6" fillId="2" borderId="1" xfId="0" applyFont="1" applyFill="1" applyBorder="1" applyAlignment="1">
      <alignment horizontal="center" vertical="top"/>
    </xf>
    <xf numFmtId="9" fontId="6" fillId="2" borderId="1" xfId="1" applyFont="1" applyFill="1" applyBorder="1" applyAlignment="1">
      <alignment horizontal="center" vertical="top"/>
    </xf>
    <xf numFmtId="0" fontId="6" fillId="0" borderId="3" xfId="0" applyFont="1" applyBorder="1" applyAlignment="1">
      <alignment horizontal="left" vertical="top" wrapText="1"/>
    </xf>
    <xf numFmtId="0" fontId="6" fillId="2" borderId="3" xfId="0" applyFont="1" applyFill="1" applyBorder="1" applyAlignment="1">
      <alignment horizontal="center" vertical="top" wrapText="1"/>
    </xf>
    <xf numFmtId="0" fontId="6" fillId="2" borderId="3" xfId="0" applyFont="1" applyFill="1" applyBorder="1" applyAlignment="1">
      <alignment horizontal="center" vertical="top"/>
    </xf>
    <xf numFmtId="9" fontId="6" fillId="2" borderId="3" xfId="1" applyFont="1" applyFill="1" applyBorder="1" applyAlignment="1">
      <alignment horizontal="center" vertical="top"/>
    </xf>
    <xf numFmtId="9" fontId="6" fillId="0" borderId="1" xfId="1" applyFont="1" applyBorder="1" applyAlignment="1">
      <alignment horizontal="left" vertical="top" wrapText="1"/>
    </xf>
    <xf numFmtId="1" fontId="6" fillId="2" borderId="1" xfId="1" applyNumberFormat="1" applyFont="1" applyFill="1" applyBorder="1" applyAlignment="1">
      <alignment horizontal="center" vertical="top" wrapText="1"/>
    </xf>
  </cellXfs>
  <cellStyles count="2">
    <cellStyle name="Normal" xfId="0" builtinId="0"/>
    <cellStyle name="Percent" xfId="1" builtinId="5"/>
  </cellStyles>
  <dxfs count="17">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3" tint="0.24994659260841701"/>
      </font>
      <fill>
        <patternFill>
          <bgColor theme="3" tint="0.8999603259376811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3" tint="0.24994659260841701"/>
      </font>
      <fill>
        <patternFill>
          <bgColor theme="3" tint="0.89996032593768116"/>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Checklis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9B3D3-672E-40FB-9B67-9D9168AC1C75}">
  <dimension ref="A1:N218"/>
  <sheetViews>
    <sheetView tabSelected="1" zoomScale="110" zoomScaleNormal="110" workbookViewId="0">
      <selection activeCell="F11" sqref="F11"/>
    </sheetView>
  </sheetViews>
  <sheetFormatPr defaultRowHeight="14.4" x14ac:dyDescent="0.3"/>
  <cols>
    <col min="1" max="1" width="21.77734375" style="3" customWidth="1"/>
    <col min="2" max="2" width="23.88671875" style="3" customWidth="1"/>
    <col min="3" max="3" width="11.44140625" style="11" bestFit="1" customWidth="1"/>
    <col min="4" max="4" width="65.6640625" style="9" customWidth="1"/>
    <col min="5" max="5" width="9" style="9" bestFit="1" customWidth="1"/>
    <col min="7" max="7" width="30" customWidth="1"/>
    <col min="8" max="8" width="5" bestFit="1" customWidth="1"/>
    <col min="9" max="9" width="11" bestFit="1" customWidth="1"/>
    <col min="10" max="10" width="7" bestFit="1" customWidth="1"/>
  </cols>
  <sheetData>
    <row r="1" spans="1:14" ht="15" x14ac:dyDescent="0.3">
      <c r="A1" s="13" t="s">
        <v>0</v>
      </c>
      <c r="B1" s="13" t="s">
        <v>1</v>
      </c>
      <c r="C1" s="13" t="s">
        <v>2</v>
      </c>
      <c r="D1" s="13" t="s">
        <v>3</v>
      </c>
      <c r="E1" s="13" t="s">
        <v>4</v>
      </c>
      <c r="G1" s="13" t="s">
        <v>5</v>
      </c>
      <c r="H1" s="13" t="s">
        <v>6</v>
      </c>
      <c r="I1" s="17" t="s">
        <v>7</v>
      </c>
      <c r="J1" s="17" t="s">
        <v>8</v>
      </c>
    </row>
    <row r="2" spans="1:14" ht="60" x14ac:dyDescent="0.3">
      <c r="A2" s="14" t="s">
        <v>9</v>
      </c>
      <c r="B2" s="14" t="s">
        <v>10</v>
      </c>
      <c r="C2" s="15" t="s">
        <v>11</v>
      </c>
      <c r="D2" s="14" t="s">
        <v>12</v>
      </c>
      <c r="E2" s="16"/>
      <c r="G2" s="14" t="s">
        <v>13</v>
      </c>
      <c r="H2" s="13">
        <v>84</v>
      </c>
      <c r="I2" s="18">
        <v>0</v>
      </c>
      <c r="J2" s="19">
        <v>0</v>
      </c>
    </row>
    <row r="3" spans="1:14" ht="60" x14ac:dyDescent="0.3">
      <c r="A3" s="14" t="s">
        <v>9</v>
      </c>
      <c r="B3" s="14" t="s">
        <v>10</v>
      </c>
      <c r="C3" s="15" t="s">
        <v>14</v>
      </c>
      <c r="D3" s="14" t="s">
        <v>15</v>
      </c>
      <c r="E3" s="16"/>
      <c r="F3" s="4"/>
      <c r="G3" s="20" t="s">
        <v>16</v>
      </c>
      <c r="H3" s="21">
        <v>83</v>
      </c>
      <c r="I3" s="22">
        <v>0</v>
      </c>
      <c r="J3" s="23">
        <v>0</v>
      </c>
    </row>
    <row r="4" spans="1:14" ht="75" x14ac:dyDescent="0.3">
      <c r="A4" s="14" t="s">
        <v>9</v>
      </c>
      <c r="B4" s="14" t="s">
        <v>10</v>
      </c>
      <c r="C4" s="15" t="s">
        <v>14</v>
      </c>
      <c r="D4" s="14" t="s">
        <v>17</v>
      </c>
      <c r="E4" s="16"/>
      <c r="G4" s="24" t="s">
        <v>18</v>
      </c>
      <c r="H4" s="25">
        <v>42</v>
      </c>
      <c r="I4" s="18">
        <v>0</v>
      </c>
      <c r="J4" s="19">
        <v>0</v>
      </c>
    </row>
    <row r="5" spans="1:14" ht="15" x14ac:dyDescent="0.3">
      <c r="A5" s="14" t="s">
        <v>9</v>
      </c>
      <c r="B5" s="14" t="s">
        <v>10</v>
      </c>
      <c r="C5" s="15" t="s">
        <v>14</v>
      </c>
      <c r="D5" s="14" t="s">
        <v>19</v>
      </c>
      <c r="E5" s="16"/>
      <c r="F5" s="4"/>
      <c r="G5" s="4"/>
      <c r="H5" s="8"/>
      <c r="J5" s="6"/>
      <c r="N5" s="3"/>
    </row>
    <row r="6" spans="1:14" ht="15" x14ac:dyDescent="0.3">
      <c r="A6" s="14" t="s">
        <v>9</v>
      </c>
      <c r="B6" s="14" t="s">
        <v>20</v>
      </c>
      <c r="C6" s="15" t="s">
        <v>14</v>
      </c>
      <c r="D6" s="14" t="s">
        <v>21</v>
      </c>
      <c r="E6" s="16"/>
      <c r="F6" s="5"/>
      <c r="G6" s="7"/>
      <c r="H6" s="7"/>
      <c r="J6" s="6"/>
    </row>
    <row r="7" spans="1:14" ht="15" x14ac:dyDescent="0.3">
      <c r="A7" s="14" t="s">
        <v>9</v>
      </c>
      <c r="B7" s="14" t="s">
        <v>20</v>
      </c>
      <c r="C7" s="15" t="s">
        <v>14</v>
      </c>
      <c r="D7" s="14" t="s">
        <v>22</v>
      </c>
      <c r="E7" s="16"/>
    </row>
    <row r="8" spans="1:14" ht="15" x14ac:dyDescent="0.3">
      <c r="A8" s="14" t="s">
        <v>9</v>
      </c>
      <c r="B8" s="14" t="s">
        <v>20</v>
      </c>
      <c r="C8" s="15" t="s">
        <v>42</v>
      </c>
      <c r="D8" s="14" t="s">
        <v>23</v>
      </c>
      <c r="E8" s="16"/>
      <c r="F8" s="4"/>
    </row>
    <row r="9" spans="1:14" ht="15" x14ac:dyDescent="0.3">
      <c r="A9" s="14" t="s">
        <v>9</v>
      </c>
      <c r="B9" s="14" t="s">
        <v>20</v>
      </c>
      <c r="C9" s="15" t="s">
        <v>11</v>
      </c>
      <c r="D9" s="14" t="s">
        <v>24</v>
      </c>
      <c r="E9" s="16"/>
    </row>
    <row r="10" spans="1:14" ht="15" x14ac:dyDescent="0.3">
      <c r="A10" s="14" t="s">
        <v>9</v>
      </c>
      <c r="B10" s="14" t="s">
        <v>20</v>
      </c>
      <c r="C10" s="15" t="s">
        <v>42</v>
      </c>
      <c r="D10" s="14" t="s">
        <v>25</v>
      </c>
      <c r="E10" s="16"/>
    </row>
    <row r="11" spans="1:14" ht="15" x14ac:dyDescent="0.3">
      <c r="A11" s="14" t="s">
        <v>9</v>
      </c>
      <c r="B11" s="14" t="s">
        <v>20</v>
      </c>
      <c r="C11" s="15" t="s">
        <v>11</v>
      </c>
      <c r="D11" s="14" t="s">
        <v>26</v>
      </c>
      <c r="E11" s="16"/>
    </row>
    <row r="12" spans="1:14" ht="30" x14ac:dyDescent="0.3">
      <c r="A12" s="14" t="s">
        <v>27</v>
      </c>
      <c r="B12" s="14" t="s">
        <v>28</v>
      </c>
      <c r="C12" s="15" t="s">
        <v>11</v>
      </c>
      <c r="D12" s="14" t="s">
        <v>29</v>
      </c>
      <c r="E12" s="16"/>
    </row>
    <row r="13" spans="1:14" ht="30" x14ac:dyDescent="0.3">
      <c r="A13" s="14" t="s">
        <v>27</v>
      </c>
      <c r="B13" s="14" t="s">
        <v>28</v>
      </c>
      <c r="C13" s="15" t="s">
        <v>14</v>
      </c>
      <c r="D13" s="14" t="s">
        <v>30</v>
      </c>
      <c r="E13" s="16"/>
    </row>
    <row r="14" spans="1:14" ht="15" x14ac:dyDescent="0.3">
      <c r="A14" s="14" t="s">
        <v>27</v>
      </c>
      <c r="B14" s="14" t="s">
        <v>28</v>
      </c>
      <c r="C14" s="15" t="s">
        <v>14</v>
      </c>
      <c r="D14" s="14" t="s">
        <v>31</v>
      </c>
      <c r="E14" s="16"/>
    </row>
    <row r="15" spans="1:14" ht="15" x14ac:dyDescent="0.3">
      <c r="A15" s="14" t="s">
        <v>27</v>
      </c>
      <c r="B15" s="14" t="s">
        <v>28</v>
      </c>
      <c r="C15" s="15" t="s">
        <v>14</v>
      </c>
      <c r="D15" s="14" t="s">
        <v>32</v>
      </c>
      <c r="E15" s="16"/>
    </row>
    <row r="16" spans="1:14" ht="15" x14ac:dyDescent="0.3">
      <c r="A16" s="14" t="s">
        <v>27</v>
      </c>
      <c r="B16" s="14" t="s">
        <v>28</v>
      </c>
      <c r="C16" s="15" t="s">
        <v>14</v>
      </c>
      <c r="D16" s="14" t="s">
        <v>33</v>
      </c>
      <c r="E16" s="16"/>
    </row>
    <row r="17" spans="1:6" ht="15" x14ac:dyDescent="0.3">
      <c r="A17" s="14" t="s">
        <v>27</v>
      </c>
      <c r="B17" s="14" t="s">
        <v>28</v>
      </c>
      <c r="C17" s="15" t="s">
        <v>11</v>
      </c>
      <c r="D17" s="14" t="s">
        <v>34</v>
      </c>
      <c r="E17" s="16"/>
    </row>
    <row r="18" spans="1:6" ht="15" x14ac:dyDescent="0.3">
      <c r="A18" s="14" t="s">
        <v>27</v>
      </c>
      <c r="B18" s="14" t="s">
        <v>28</v>
      </c>
      <c r="C18" s="15" t="s">
        <v>14</v>
      </c>
      <c r="D18" s="14" t="s">
        <v>35</v>
      </c>
      <c r="E18" s="16"/>
    </row>
    <row r="19" spans="1:6" ht="30" x14ac:dyDescent="0.3">
      <c r="A19" s="14" t="s">
        <v>27</v>
      </c>
      <c r="B19" s="14" t="s">
        <v>28</v>
      </c>
      <c r="C19" s="15" t="s">
        <v>11</v>
      </c>
      <c r="D19" s="14" t="s">
        <v>36</v>
      </c>
      <c r="E19" s="16"/>
      <c r="F19" s="4"/>
    </row>
    <row r="20" spans="1:6" ht="30" x14ac:dyDescent="0.3">
      <c r="A20" s="14" t="s">
        <v>27</v>
      </c>
      <c r="B20" s="14" t="s">
        <v>28</v>
      </c>
      <c r="C20" s="15" t="s">
        <v>11</v>
      </c>
      <c r="D20" s="14" t="s">
        <v>37</v>
      </c>
      <c r="E20" s="16"/>
      <c r="F20" s="4"/>
    </row>
    <row r="21" spans="1:6" ht="135" x14ac:dyDescent="0.3">
      <c r="A21" s="14" t="s">
        <v>27</v>
      </c>
      <c r="B21" s="14" t="s">
        <v>38</v>
      </c>
      <c r="C21" s="15" t="s">
        <v>11</v>
      </c>
      <c r="D21" s="14" t="s">
        <v>39</v>
      </c>
      <c r="E21" s="16"/>
    </row>
    <row r="22" spans="1:6" ht="30" x14ac:dyDescent="0.3">
      <c r="A22" s="14" t="s">
        <v>27</v>
      </c>
      <c r="B22" s="14" t="s">
        <v>38</v>
      </c>
      <c r="C22" s="15" t="s">
        <v>11</v>
      </c>
      <c r="D22" s="14" t="s">
        <v>40</v>
      </c>
      <c r="E22" s="16"/>
    </row>
    <row r="23" spans="1:6" ht="15" x14ac:dyDescent="0.3">
      <c r="A23" s="14" t="s">
        <v>27</v>
      </c>
      <c r="B23" s="14" t="s">
        <v>38</v>
      </c>
      <c r="C23" s="15" t="s">
        <v>11</v>
      </c>
      <c r="D23" s="14" t="s">
        <v>41</v>
      </c>
      <c r="E23" s="16"/>
    </row>
    <row r="24" spans="1:6" ht="30" x14ac:dyDescent="0.3">
      <c r="A24" s="14" t="s">
        <v>27</v>
      </c>
      <c r="B24" s="14" t="s">
        <v>38</v>
      </c>
      <c r="C24" s="15" t="s">
        <v>11</v>
      </c>
      <c r="D24" s="14" t="s">
        <v>280</v>
      </c>
      <c r="E24" s="16"/>
    </row>
    <row r="25" spans="1:6" ht="15" x14ac:dyDescent="0.3">
      <c r="A25" s="14" t="s">
        <v>27</v>
      </c>
      <c r="B25" s="14" t="s">
        <v>38</v>
      </c>
      <c r="C25" s="15" t="s">
        <v>42</v>
      </c>
      <c r="D25" s="14" t="s">
        <v>43</v>
      </c>
      <c r="E25" s="16"/>
    </row>
    <row r="26" spans="1:6" ht="30" x14ac:dyDescent="0.3">
      <c r="A26" s="14" t="s">
        <v>27</v>
      </c>
      <c r="B26" s="14" t="s">
        <v>38</v>
      </c>
      <c r="C26" s="15" t="s">
        <v>14</v>
      </c>
      <c r="D26" s="14" t="s">
        <v>44</v>
      </c>
      <c r="E26" s="16"/>
    </row>
    <row r="27" spans="1:6" ht="45" x14ac:dyDescent="0.3">
      <c r="A27" s="14" t="s">
        <v>45</v>
      </c>
      <c r="B27" s="14" t="s">
        <v>46</v>
      </c>
      <c r="C27" s="15" t="s">
        <v>11</v>
      </c>
      <c r="D27" s="14" t="s">
        <v>47</v>
      </c>
      <c r="E27" s="16"/>
      <c r="F27" s="4"/>
    </row>
    <row r="28" spans="1:6" ht="30" x14ac:dyDescent="0.3">
      <c r="A28" s="14" t="s">
        <v>45</v>
      </c>
      <c r="B28" s="14" t="s">
        <v>46</v>
      </c>
      <c r="C28" s="15" t="s">
        <v>11</v>
      </c>
      <c r="D28" s="14" t="s">
        <v>48</v>
      </c>
      <c r="E28" s="16"/>
      <c r="F28" s="4"/>
    </row>
    <row r="29" spans="1:6" ht="15" x14ac:dyDescent="0.3">
      <c r="A29" s="14" t="s">
        <v>45</v>
      </c>
      <c r="B29" s="14" t="s">
        <v>46</v>
      </c>
      <c r="C29" s="15" t="s">
        <v>14</v>
      </c>
      <c r="D29" s="14" t="s">
        <v>49</v>
      </c>
      <c r="E29" s="16"/>
    </row>
    <row r="30" spans="1:6" ht="15" x14ac:dyDescent="0.3">
      <c r="A30" s="14" t="s">
        <v>45</v>
      </c>
      <c r="B30" s="14" t="s">
        <v>46</v>
      </c>
      <c r="C30" s="15" t="s">
        <v>11</v>
      </c>
      <c r="D30" s="14" t="s">
        <v>50</v>
      </c>
      <c r="E30" s="16"/>
    </row>
    <row r="31" spans="1:6" s="2" customFormat="1" ht="30" x14ac:dyDescent="0.3">
      <c r="A31" s="14" t="s">
        <v>45</v>
      </c>
      <c r="B31" s="14" t="s">
        <v>46</v>
      </c>
      <c r="C31" s="15" t="s">
        <v>14</v>
      </c>
      <c r="D31" s="14" t="s">
        <v>51</v>
      </c>
      <c r="E31" s="16"/>
    </row>
    <row r="32" spans="1:6" ht="30" x14ac:dyDescent="0.3">
      <c r="A32" s="14" t="s">
        <v>45</v>
      </c>
      <c r="B32" s="14" t="s">
        <v>46</v>
      </c>
      <c r="C32" s="15" t="s">
        <v>14</v>
      </c>
      <c r="D32" s="14" t="s">
        <v>52</v>
      </c>
      <c r="E32" s="16"/>
    </row>
    <row r="33" spans="1:6" ht="30" x14ac:dyDescent="0.3">
      <c r="A33" s="14" t="s">
        <v>45</v>
      </c>
      <c r="B33" s="14" t="s">
        <v>46</v>
      </c>
      <c r="C33" s="15" t="s">
        <v>11</v>
      </c>
      <c r="D33" s="14" t="s">
        <v>53</v>
      </c>
      <c r="E33" s="16"/>
      <c r="F33" s="4"/>
    </row>
    <row r="34" spans="1:6" ht="30" x14ac:dyDescent="0.3">
      <c r="A34" s="14" t="s">
        <v>45</v>
      </c>
      <c r="B34" s="14" t="s">
        <v>54</v>
      </c>
      <c r="C34" s="15" t="s">
        <v>11</v>
      </c>
      <c r="D34" s="14" t="s">
        <v>281</v>
      </c>
      <c r="E34" s="16"/>
      <c r="F34" s="4"/>
    </row>
    <row r="35" spans="1:6" ht="15" x14ac:dyDescent="0.3">
      <c r="A35" s="14" t="s">
        <v>45</v>
      </c>
      <c r="B35" s="14" t="s">
        <v>54</v>
      </c>
      <c r="C35" s="15" t="s">
        <v>14</v>
      </c>
      <c r="D35" s="14" t="s">
        <v>283</v>
      </c>
      <c r="E35" s="16"/>
      <c r="F35" s="4"/>
    </row>
    <row r="36" spans="1:6" ht="15" x14ac:dyDescent="0.3">
      <c r="A36" s="14" t="s">
        <v>45</v>
      </c>
      <c r="B36" s="14" t="s">
        <v>54</v>
      </c>
      <c r="C36" s="15" t="s">
        <v>11</v>
      </c>
      <c r="D36" s="14" t="s">
        <v>55</v>
      </c>
      <c r="E36" s="16"/>
    </row>
    <row r="37" spans="1:6" ht="30" x14ac:dyDescent="0.3">
      <c r="A37" s="14" t="s">
        <v>45</v>
      </c>
      <c r="B37" s="14" t="s">
        <v>54</v>
      </c>
      <c r="C37" s="15" t="s">
        <v>14</v>
      </c>
      <c r="D37" s="14" t="s">
        <v>56</v>
      </c>
      <c r="E37" s="16"/>
    </row>
    <row r="38" spans="1:6" ht="30" x14ac:dyDescent="0.3">
      <c r="A38" s="14" t="s">
        <v>45</v>
      </c>
      <c r="B38" s="14" t="s">
        <v>54</v>
      </c>
      <c r="C38" s="15" t="s">
        <v>11</v>
      </c>
      <c r="D38" s="14" t="s">
        <v>57</v>
      </c>
      <c r="E38" s="16"/>
      <c r="F38" s="4"/>
    </row>
    <row r="39" spans="1:6" ht="15" x14ac:dyDescent="0.3">
      <c r="A39" s="14" t="s">
        <v>45</v>
      </c>
      <c r="B39" s="14" t="s">
        <v>54</v>
      </c>
      <c r="C39" s="15" t="s">
        <v>14</v>
      </c>
      <c r="D39" s="14" t="s">
        <v>58</v>
      </c>
      <c r="E39" s="16"/>
    </row>
    <row r="40" spans="1:6" ht="15" x14ac:dyDescent="0.3">
      <c r="A40" s="14" t="s">
        <v>45</v>
      </c>
      <c r="B40" s="14" t="s">
        <v>54</v>
      </c>
      <c r="C40" s="15" t="s">
        <v>11</v>
      </c>
      <c r="D40" s="14" t="s">
        <v>59</v>
      </c>
      <c r="E40" s="16"/>
      <c r="F40" s="3"/>
    </row>
    <row r="41" spans="1:6" ht="30" x14ac:dyDescent="0.3">
      <c r="A41" s="14" t="s">
        <v>45</v>
      </c>
      <c r="B41" s="14" t="s">
        <v>54</v>
      </c>
      <c r="C41" s="15" t="s">
        <v>14</v>
      </c>
      <c r="D41" s="14" t="s">
        <v>60</v>
      </c>
      <c r="E41" s="16"/>
    </row>
    <row r="42" spans="1:6" ht="30" x14ac:dyDescent="0.3">
      <c r="A42" s="14" t="s">
        <v>45</v>
      </c>
      <c r="B42" s="14" t="s">
        <v>61</v>
      </c>
      <c r="C42" s="15" t="s">
        <v>11</v>
      </c>
      <c r="D42" s="14" t="s">
        <v>62</v>
      </c>
      <c r="E42" s="16"/>
    </row>
    <row r="43" spans="1:6" ht="30" x14ac:dyDescent="0.3">
      <c r="A43" s="14" t="s">
        <v>45</v>
      </c>
      <c r="B43" s="14" t="s">
        <v>61</v>
      </c>
      <c r="C43" s="15" t="s">
        <v>11</v>
      </c>
      <c r="D43" s="14" t="s">
        <v>286</v>
      </c>
      <c r="E43" s="16"/>
    </row>
    <row r="44" spans="1:6" ht="30" x14ac:dyDescent="0.3">
      <c r="A44" s="14" t="s">
        <v>45</v>
      </c>
      <c r="B44" s="14" t="s">
        <v>61</v>
      </c>
      <c r="C44" s="15" t="s">
        <v>42</v>
      </c>
      <c r="D44" s="14" t="s">
        <v>63</v>
      </c>
      <c r="E44" s="16"/>
    </row>
    <row r="45" spans="1:6" ht="15" x14ac:dyDescent="0.3">
      <c r="A45" s="14" t="s">
        <v>45</v>
      </c>
      <c r="B45" s="14" t="s">
        <v>61</v>
      </c>
      <c r="C45" s="15" t="s">
        <v>11</v>
      </c>
      <c r="D45" s="14" t="s">
        <v>64</v>
      </c>
      <c r="E45" s="16"/>
    </row>
    <row r="46" spans="1:6" ht="15" x14ac:dyDescent="0.3">
      <c r="A46" s="14" t="s">
        <v>45</v>
      </c>
      <c r="B46" s="14" t="s">
        <v>61</v>
      </c>
      <c r="C46" s="15" t="s">
        <v>14</v>
      </c>
      <c r="D46" s="14" t="s">
        <v>65</v>
      </c>
      <c r="E46" s="16"/>
    </row>
    <row r="47" spans="1:6" ht="30" x14ac:dyDescent="0.3">
      <c r="A47" s="14" t="s">
        <v>45</v>
      </c>
      <c r="B47" s="14" t="s">
        <v>61</v>
      </c>
      <c r="C47" s="15" t="s">
        <v>11</v>
      </c>
      <c r="D47" s="14" t="s">
        <v>66</v>
      </c>
      <c r="E47" s="16"/>
    </row>
    <row r="48" spans="1:6" ht="15" x14ac:dyDescent="0.3">
      <c r="A48" s="14" t="s">
        <v>45</v>
      </c>
      <c r="B48" s="14" t="s">
        <v>67</v>
      </c>
      <c r="C48" s="15" t="s">
        <v>11</v>
      </c>
      <c r="D48" s="14" t="s">
        <v>68</v>
      </c>
      <c r="E48" s="16"/>
    </row>
    <row r="49" spans="1:7" ht="30" x14ac:dyDescent="0.3">
      <c r="A49" s="14" t="s">
        <v>45</v>
      </c>
      <c r="B49" s="14" t="s">
        <v>67</v>
      </c>
      <c r="C49" s="15" t="s">
        <v>11</v>
      </c>
      <c r="D49" s="14" t="s">
        <v>69</v>
      </c>
      <c r="E49" s="16"/>
      <c r="F49" s="4"/>
      <c r="G49" s="4"/>
    </row>
    <row r="50" spans="1:7" ht="45" x14ac:dyDescent="0.3">
      <c r="A50" s="14" t="s">
        <v>45</v>
      </c>
      <c r="B50" s="14" t="s">
        <v>67</v>
      </c>
      <c r="C50" s="15" t="s">
        <v>14</v>
      </c>
      <c r="D50" s="14" t="s">
        <v>70</v>
      </c>
      <c r="E50" s="16"/>
    </row>
    <row r="51" spans="1:7" ht="15" x14ac:dyDescent="0.3">
      <c r="A51" s="14" t="s">
        <v>45</v>
      </c>
      <c r="B51" s="14" t="s">
        <v>67</v>
      </c>
      <c r="C51" s="15" t="s">
        <v>14</v>
      </c>
      <c r="D51" s="14" t="s">
        <v>71</v>
      </c>
      <c r="E51" s="16"/>
    </row>
    <row r="52" spans="1:7" ht="15" x14ac:dyDescent="0.3">
      <c r="A52" s="14" t="s">
        <v>45</v>
      </c>
      <c r="B52" s="14" t="s">
        <v>67</v>
      </c>
      <c r="C52" s="15" t="s">
        <v>11</v>
      </c>
      <c r="D52" s="14" t="s">
        <v>72</v>
      </c>
      <c r="E52" s="16"/>
    </row>
    <row r="53" spans="1:7" ht="30" x14ac:dyDescent="0.3">
      <c r="A53" s="14" t="s">
        <v>73</v>
      </c>
      <c r="B53" s="14" t="s">
        <v>74</v>
      </c>
      <c r="C53" s="15" t="s">
        <v>11</v>
      </c>
      <c r="D53" s="14" t="s">
        <v>75</v>
      </c>
      <c r="E53" s="16"/>
    </row>
    <row r="54" spans="1:7" ht="15" x14ac:dyDescent="0.3">
      <c r="A54" s="14" t="s">
        <v>73</v>
      </c>
      <c r="B54" s="14" t="s">
        <v>74</v>
      </c>
      <c r="C54" s="15" t="s">
        <v>11</v>
      </c>
      <c r="D54" s="14" t="s">
        <v>76</v>
      </c>
      <c r="E54" s="16"/>
    </row>
    <row r="55" spans="1:7" ht="30" x14ac:dyDescent="0.3">
      <c r="A55" s="14" t="s">
        <v>73</v>
      </c>
      <c r="B55" s="14" t="s">
        <v>74</v>
      </c>
      <c r="C55" s="15" t="s">
        <v>11</v>
      </c>
      <c r="D55" s="14" t="s">
        <v>77</v>
      </c>
      <c r="E55" s="16"/>
    </row>
    <row r="56" spans="1:7" ht="15" x14ac:dyDescent="0.3">
      <c r="A56" s="14" t="s">
        <v>73</v>
      </c>
      <c r="B56" s="14" t="s">
        <v>74</v>
      </c>
      <c r="C56" s="15" t="s">
        <v>42</v>
      </c>
      <c r="D56" s="14" t="s">
        <v>78</v>
      </c>
      <c r="E56" s="16"/>
    </row>
    <row r="57" spans="1:7" ht="45" x14ac:dyDescent="0.3">
      <c r="A57" s="14" t="s">
        <v>73</v>
      </c>
      <c r="B57" s="14" t="s">
        <v>79</v>
      </c>
      <c r="C57" s="15" t="s">
        <v>11</v>
      </c>
      <c r="D57" s="14" t="s">
        <v>80</v>
      </c>
      <c r="E57" s="16"/>
    </row>
    <row r="58" spans="1:7" ht="30" x14ac:dyDescent="0.3">
      <c r="A58" s="14" t="s">
        <v>73</v>
      </c>
      <c r="B58" s="14" t="s">
        <v>79</v>
      </c>
      <c r="C58" s="15" t="s">
        <v>11</v>
      </c>
      <c r="D58" s="14" t="s">
        <v>81</v>
      </c>
      <c r="E58" s="16"/>
    </row>
    <row r="59" spans="1:7" ht="30" x14ac:dyDescent="0.3">
      <c r="A59" s="14" t="s">
        <v>73</v>
      </c>
      <c r="B59" s="14" t="s">
        <v>79</v>
      </c>
      <c r="C59" s="15" t="s">
        <v>14</v>
      </c>
      <c r="D59" s="14" t="s">
        <v>82</v>
      </c>
      <c r="E59" s="16"/>
    </row>
    <row r="60" spans="1:7" ht="15" x14ac:dyDescent="0.3">
      <c r="A60" s="14" t="s">
        <v>73</v>
      </c>
      <c r="B60" s="14" t="s">
        <v>79</v>
      </c>
      <c r="C60" s="15" t="s">
        <v>14</v>
      </c>
      <c r="D60" s="14" t="s">
        <v>83</v>
      </c>
      <c r="E60" s="16"/>
    </row>
    <row r="61" spans="1:7" ht="15" x14ac:dyDescent="0.3">
      <c r="A61" s="14" t="s">
        <v>73</v>
      </c>
      <c r="B61" s="14" t="s">
        <v>84</v>
      </c>
      <c r="C61" s="15" t="s">
        <v>11</v>
      </c>
      <c r="D61" s="14" t="s">
        <v>85</v>
      </c>
      <c r="E61" s="16"/>
    </row>
    <row r="62" spans="1:7" ht="15" x14ac:dyDescent="0.3">
      <c r="A62" s="14" t="s">
        <v>73</v>
      </c>
      <c r="B62" s="14" t="s">
        <v>84</v>
      </c>
      <c r="C62" s="15" t="s">
        <v>11</v>
      </c>
      <c r="D62" s="14" t="s">
        <v>86</v>
      </c>
      <c r="E62" s="16"/>
    </row>
    <row r="63" spans="1:7" ht="30" x14ac:dyDescent="0.3">
      <c r="A63" s="14" t="s">
        <v>73</v>
      </c>
      <c r="B63" s="14" t="s">
        <v>84</v>
      </c>
      <c r="C63" s="15" t="s">
        <v>14</v>
      </c>
      <c r="D63" s="14" t="s">
        <v>87</v>
      </c>
      <c r="E63" s="16"/>
    </row>
    <row r="64" spans="1:7" ht="30" x14ac:dyDescent="0.3">
      <c r="A64" s="14" t="s">
        <v>73</v>
      </c>
      <c r="B64" s="14" t="s">
        <v>84</v>
      </c>
      <c r="C64" s="15" t="s">
        <v>14</v>
      </c>
      <c r="D64" s="14" t="s">
        <v>88</v>
      </c>
      <c r="E64" s="16"/>
    </row>
    <row r="65" spans="1:5" ht="15" x14ac:dyDescent="0.3">
      <c r="A65" s="14" t="s">
        <v>73</v>
      </c>
      <c r="B65" s="14" t="s">
        <v>84</v>
      </c>
      <c r="C65" s="15" t="s">
        <v>11</v>
      </c>
      <c r="D65" s="14" t="s">
        <v>89</v>
      </c>
      <c r="E65" s="16"/>
    </row>
    <row r="66" spans="1:5" ht="15" x14ac:dyDescent="0.3">
      <c r="A66" s="14" t="s">
        <v>73</v>
      </c>
      <c r="B66" s="14" t="s">
        <v>84</v>
      </c>
      <c r="C66" s="15" t="s">
        <v>42</v>
      </c>
      <c r="D66" s="14" t="s">
        <v>90</v>
      </c>
      <c r="E66" s="16"/>
    </row>
    <row r="67" spans="1:5" ht="15" x14ac:dyDescent="0.3">
      <c r="A67" s="14" t="s">
        <v>73</v>
      </c>
      <c r="B67" s="14" t="s">
        <v>84</v>
      </c>
      <c r="C67" s="15" t="s">
        <v>14</v>
      </c>
      <c r="D67" s="14" t="s">
        <v>91</v>
      </c>
      <c r="E67" s="16"/>
    </row>
    <row r="68" spans="1:5" ht="15" x14ac:dyDescent="0.3">
      <c r="A68" s="14" t="s">
        <v>73</v>
      </c>
      <c r="B68" s="14" t="s">
        <v>84</v>
      </c>
      <c r="C68" s="15" t="s">
        <v>14</v>
      </c>
      <c r="D68" s="14" t="s">
        <v>92</v>
      </c>
      <c r="E68" s="16"/>
    </row>
    <row r="69" spans="1:5" ht="15" x14ac:dyDescent="0.3">
      <c r="A69" s="14" t="s">
        <v>93</v>
      </c>
      <c r="B69" s="14" t="s">
        <v>94</v>
      </c>
      <c r="C69" s="15" t="s">
        <v>14</v>
      </c>
      <c r="D69" s="14" t="s">
        <v>95</v>
      </c>
      <c r="E69" s="16"/>
    </row>
    <row r="70" spans="1:5" ht="30" x14ac:dyDescent="0.3">
      <c r="A70" s="14" t="s">
        <v>93</v>
      </c>
      <c r="B70" s="14" t="s">
        <v>94</v>
      </c>
      <c r="C70" s="15" t="s">
        <v>11</v>
      </c>
      <c r="D70" s="14" t="s">
        <v>96</v>
      </c>
      <c r="E70" s="16"/>
    </row>
    <row r="71" spans="1:5" ht="30" x14ac:dyDescent="0.3">
      <c r="A71" s="14" t="s">
        <v>93</v>
      </c>
      <c r="B71" s="14" t="s">
        <v>94</v>
      </c>
      <c r="C71" s="15" t="s">
        <v>14</v>
      </c>
      <c r="D71" s="14" t="s">
        <v>284</v>
      </c>
      <c r="E71" s="16"/>
    </row>
    <row r="72" spans="1:5" ht="15" x14ac:dyDescent="0.3">
      <c r="A72" s="14" t="s">
        <v>93</v>
      </c>
      <c r="B72" s="14" t="s">
        <v>94</v>
      </c>
      <c r="C72" s="15" t="s">
        <v>11</v>
      </c>
      <c r="D72" s="14" t="s">
        <v>97</v>
      </c>
      <c r="E72" s="16"/>
    </row>
    <row r="73" spans="1:5" ht="15" x14ac:dyDescent="0.3">
      <c r="A73" s="14" t="s">
        <v>93</v>
      </c>
      <c r="B73" s="14" t="s">
        <v>94</v>
      </c>
      <c r="C73" s="15" t="s">
        <v>11</v>
      </c>
      <c r="D73" s="14" t="s">
        <v>98</v>
      </c>
      <c r="E73" s="16"/>
    </row>
    <row r="74" spans="1:5" ht="15" x14ac:dyDescent="0.3">
      <c r="A74" s="14" t="s">
        <v>93</v>
      </c>
      <c r="B74" s="14" t="s">
        <v>94</v>
      </c>
      <c r="C74" s="15" t="s">
        <v>11</v>
      </c>
      <c r="D74" s="14" t="s">
        <v>99</v>
      </c>
      <c r="E74" s="16"/>
    </row>
    <row r="75" spans="1:5" ht="15" x14ac:dyDescent="0.3">
      <c r="A75" s="14" t="s">
        <v>93</v>
      </c>
      <c r="B75" s="14" t="s">
        <v>94</v>
      </c>
      <c r="C75" s="15" t="s">
        <v>14</v>
      </c>
      <c r="D75" s="14" t="s">
        <v>100</v>
      </c>
      <c r="E75" s="16"/>
    </row>
    <row r="76" spans="1:5" ht="15" x14ac:dyDescent="0.3">
      <c r="A76" s="14" t="s">
        <v>93</v>
      </c>
      <c r="B76" s="14" t="s">
        <v>94</v>
      </c>
      <c r="C76" s="15" t="s">
        <v>11</v>
      </c>
      <c r="D76" s="14" t="s">
        <v>101</v>
      </c>
      <c r="E76" s="16"/>
    </row>
    <row r="77" spans="1:5" ht="15" x14ac:dyDescent="0.3">
      <c r="A77" s="14" t="s">
        <v>93</v>
      </c>
      <c r="B77" s="14" t="s">
        <v>94</v>
      </c>
      <c r="C77" s="15" t="s">
        <v>11</v>
      </c>
      <c r="D77" s="14" t="s">
        <v>102</v>
      </c>
      <c r="E77" s="16"/>
    </row>
    <row r="78" spans="1:5" ht="15" x14ac:dyDescent="0.3">
      <c r="A78" s="14" t="s">
        <v>93</v>
      </c>
      <c r="B78" s="14" t="s">
        <v>103</v>
      </c>
      <c r="C78" s="15" t="s">
        <v>14</v>
      </c>
      <c r="D78" s="14" t="s">
        <v>104</v>
      </c>
      <c r="E78" s="16"/>
    </row>
    <row r="79" spans="1:5" ht="45" x14ac:dyDescent="0.3">
      <c r="A79" s="14" t="s">
        <v>93</v>
      </c>
      <c r="B79" s="14" t="s">
        <v>103</v>
      </c>
      <c r="C79" s="15" t="s">
        <v>14</v>
      </c>
      <c r="D79" s="14" t="s">
        <v>105</v>
      </c>
      <c r="E79" s="16"/>
    </row>
    <row r="80" spans="1:5" ht="15" x14ac:dyDescent="0.3">
      <c r="A80" s="14" t="s">
        <v>93</v>
      </c>
      <c r="B80" s="14" t="s">
        <v>103</v>
      </c>
      <c r="C80" s="15" t="s">
        <v>42</v>
      </c>
      <c r="D80" s="14" t="s">
        <v>106</v>
      </c>
      <c r="E80" s="16"/>
    </row>
    <row r="81" spans="1:5" ht="15" x14ac:dyDescent="0.3">
      <c r="A81" s="14" t="s">
        <v>93</v>
      </c>
      <c r="B81" s="14" t="s">
        <v>103</v>
      </c>
      <c r="C81" s="15" t="s">
        <v>11</v>
      </c>
      <c r="D81" s="14" t="s">
        <v>107</v>
      </c>
      <c r="E81" s="16"/>
    </row>
    <row r="82" spans="1:5" ht="15" x14ac:dyDescent="0.3">
      <c r="A82" s="14" t="s">
        <v>93</v>
      </c>
      <c r="B82" s="14" t="s">
        <v>103</v>
      </c>
      <c r="C82" s="15" t="s">
        <v>11</v>
      </c>
      <c r="D82" s="14" t="s">
        <v>108</v>
      </c>
      <c r="E82" s="16"/>
    </row>
    <row r="83" spans="1:5" ht="15" x14ac:dyDescent="0.3">
      <c r="A83" s="14" t="s">
        <v>93</v>
      </c>
      <c r="B83" s="14" t="s">
        <v>109</v>
      </c>
      <c r="C83" s="15" t="s">
        <v>42</v>
      </c>
      <c r="D83" s="14" t="s">
        <v>110</v>
      </c>
      <c r="E83" s="16"/>
    </row>
    <row r="84" spans="1:5" ht="30" x14ac:dyDescent="0.3">
      <c r="A84" s="14" t="s">
        <v>93</v>
      </c>
      <c r="B84" s="14" t="s">
        <v>109</v>
      </c>
      <c r="C84" s="15" t="s">
        <v>42</v>
      </c>
      <c r="D84" s="14" t="s">
        <v>111</v>
      </c>
      <c r="E84" s="16"/>
    </row>
    <row r="85" spans="1:5" ht="15" x14ac:dyDescent="0.3">
      <c r="A85" s="14" t="s">
        <v>93</v>
      </c>
      <c r="B85" s="14" t="s">
        <v>109</v>
      </c>
      <c r="C85" s="15" t="s">
        <v>14</v>
      </c>
      <c r="D85" s="14" t="s">
        <v>112</v>
      </c>
      <c r="E85" s="16"/>
    </row>
    <row r="86" spans="1:5" ht="15" x14ac:dyDescent="0.3">
      <c r="A86" s="14" t="s">
        <v>93</v>
      </c>
      <c r="B86" s="14" t="s">
        <v>109</v>
      </c>
      <c r="C86" s="15" t="s">
        <v>42</v>
      </c>
      <c r="D86" s="14" t="s">
        <v>113</v>
      </c>
      <c r="E86" s="16"/>
    </row>
    <row r="87" spans="1:5" ht="15" x14ac:dyDescent="0.3">
      <c r="A87" s="14" t="s">
        <v>93</v>
      </c>
      <c r="B87" s="14" t="s">
        <v>109</v>
      </c>
      <c r="C87" s="15" t="s">
        <v>42</v>
      </c>
      <c r="D87" s="14" t="s">
        <v>114</v>
      </c>
      <c r="E87" s="16"/>
    </row>
    <row r="88" spans="1:5" ht="30" x14ac:dyDescent="0.3">
      <c r="A88" s="14" t="s">
        <v>115</v>
      </c>
      <c r="B88" s="14" t="s">
        <v>116</v>
      </c>
      <c r="C88" s="15" t="s">
        <v>11</v>
      </c>
      <c r="D88" s="14" t="s">
        <v>117</v>
      </c>
      <c r="E88" s="16"/>
    </row>
    <row r="89" spans="1:5" ht="15" x14ac:dyDescent="0.3">
      <c r="A89" s="14" t="s">
        <v>115</v>
      </c>
      <c r="B89" s="14" t="s">
        <v>116</v>
      </c>
      <c r="C89" s="15" t="s">
        <v>42</v>
      </c>
      <c r="D89" s="14" t="s">
        <v>118</v>
      </c>
      <c r="E89" s="16"/>
    </row>
    <row r="90" spans="1:5" ht="30" x14ac:dyDescent="0.3">
      <c r="A90" s="14" t="s">
        <v>115</v>
      </c>
      <c r="B90" s="14" t="s">
        <v>116</v>
      </c>
      <c r="C90" s="15" t="s">
        <v>14</v>
      </c>
      <c r="D90" s="14" t="s">
        <v>119</v>
      </c>
      <c r="E90" s="16"/>
    </row>
    <row r="91" spans="1:5" ht="15" x14ac:dyDescent="0.3">
      <c r="A91" s="14" t="s">
        <v>115</v>
      </c>
      <c r="B91" s="14" t="s">
        <v>116</v>
      </c>
      <c r="C91" s="15" t="s">
        <v>14</v>
      </c>
      <c r="D91" s="14" t="s">
        <v>120</v>
      </c>
      <c r="E91" s="16"/>
    </row>
    <row r="92" spans="1:5" ht="30" x14ac:dyDescent="0.3">
      <c r="A92" s="14" t="s">
        <v>115</v>
      </c>
      <c r="B92" s="14" t="s">
        <v>121</v>
      </c>
      <c r="C92" s="15" t="s">
        <v>11</v>
      </c>
      <c r="D92" s="14" t="s">
        <v>122</v>
      </c>
      <c r="E92" s="16"/>
    </row>
    <row r="93" spans="1:5" ht="30" x14ac:dyDescent="0.3">
      <c r="A93" s="14" t="s">
        <v>115</v>
      </c>
      <c r="B93" s="14" t="s">
        <v>121</v>
      </c>
      <c r="C93" s="15" t="s">
        <v>11</v>
      </c>
      <c r="D93" s="14" t="s">
        <v>282</v>
      </c>
      <c r="E93" s="16"/>
    </row>
    <row r="94" spans="1:5" ht="15" x14ac:dyDescent="0.3">
      <c r="A94" s="14" t="s">
        <v>115</v>
      </c>
      <c r="B94" s="14" t="s">
        <v>121</v>
      </c>
      <c r="C94" s="15" t="s">
        <v>14</v>
      </c>
      <c r="D94" s="14" t="s">
        <v>123</v>
      </c>
      <c r="E94" s="16"/>
    </row>
    <row r="95" spans="1:5" ht="15" x14ac:dyDescent="0.3">
      <c r="A95" s="14" t="s">
        <v>115</v>
      </c>
      <c r="B95" s="14" t="s">
        <v>121</v>
      </c>
      <c r="C95" s="15" t="s">
        <v>11</v>
      </c>
      <c r="D95" s="14" t="s">
        <v>124</v>
      </c>
      <c r="E95" s="16"/>
    </row>
    <row r="96" spans="1:5" ht="15" x14ac:dyDescent="0.3">
      <c r="A96" s="14" t="s">
        <v>115</v>
      </c>
      <c r="B96" s="14" t="s">
        <v>121</v>
      </c>
      <c r="C96" s="15" t="s">
        <v>14</v>
      </c>
      <c r="D96" s="14" t="s">
        <v>125</v>
      </c>
      <c r="E96" s="16"/>
    </row>
    <row r="97" spans="1:5" ht="15" x14ac:dyDescent="0.3">
      <c r="A97" s="14" t="s">
        <v>115</v>
      </c>
      <c r="B97" s="14" t="s">
        <v>121</v>
      </c>
      <c r="C97" s="15" t="s">
        <v>14</v>
      </c>
      <c r="D97" s="14" t="s">
        <v>126</v>
      </c>
      <c r="E97" s="16"/>
    </row>
    <row r="98" spans="1:5" ht="15" x14ac:dyDescent="0.3">
      <c r="A98" s="14" t="s">
        <v>115</v>
      </c>
      <c r="B98" s="14" t="s">
        <v>127</v>
      </c>
      <c r="C98" s="15" t="s">
        <v>42</v>
      </c>
      <c r="D98" s="14" t="s">
        <v>128</v>
      </c>
      <c r="E98" s="16"/>
    </row>
    <row r="99" spans="1:5" ht="30" x14ac:dyDescent="0.3">
      <c r="A99" s="14" t="s">
        <v>115</v>
      </c>
      <c r="B99" s="14" t="s">
        <v>127</v>
      </c>
      <c r="C99" s="15" t="s">
        <v>42</v>
      </c>
      <c r="D99" s="14" t="s">
        <v>129</v>
      </c>
      <c r="E99" s="16"/>
    </row>
    <row r="100" spans="1:5" ht="30" x14ac:dyDescent="0.3">
      <c r="A100" s="14" t="s">
        <v>115</v>
      </c>
      <c r="B100" s="14" t="s">
        <v>127</v>
      </c>
      <c r="C100" s="15" t="s">
        <v>14</v>
      </c>
      <c r="D100" s="14" t="s">
        <v>130</v>
      </c>
      <c r="E100" s="16"/>
    </row>
    <row r="101" spans="1:5" ht="30" x14ac:dyDescent="0.3">
      <c r="A101" s="14" t="s">
        <v>115</v>
      </c>
      <c r="B101" s="14" t="s">
        <v>127</v>
      </c>
      <c r="C101" s="15" t="s">
        <v>11</v>
      </c>
      <c r="D101" s="14" t="s">
        <v>131</v>
      </c>
      <c r="E101" s="16"/>
    </row>
    <row r="102" spans="1:5" ht="15" x14ac:dyDescent="0.3">
      <c r="A102" s="14" t="s">
        <v>115</v>
      </c>
      <c r="B102" s="14" t="s">
        <v>127</v>
      </c>
      <c r="C102" s="15" t="s">
        <v>11</v>
      </c>
      <c r="D102" s="14" t="s">
        <v>132</v>
      </c>
      <c r="E102" s="16"/>
    </row>
    <row r="103" spans="1:5" ht="30" x14ac:dyDescent="0.3">
      <c r="A103" s="14" t="s">
        <v>133</v>
      </c>
      <c r="B103" s="14" t="s">
        <v>134</v>
      </c>
      <c r="C103" s="15" t="s">
        <v>11</v>
      </c>
      <c r="D103" s="14" t="s">
        <v>135</v>
      </c>
      <c r="E103" s="16"/>
    </row>
    <row r="104" spans="1:5" ht="15" x14ac:dyDescent="0.3">
      <c r="A104" s="14" t="s">
        <v>133</v>
      </c>
      <c r="B104" s="14" t="s">
        <v>134</v>
      </c>
      <c r="C104" s="15" t="s">
        <v>14</v>
      </c>
      <c r="D104" s="14" t="s">
        <v>136</v>
      </c>
      <c r="E104" s="16"/>
    </row>
    <row r="105" spans="1:5" ht="15" x14ac:dyDescent="0.3">
      <c r="A105" s="14" t="s">
        <v>133</v>
      </c>
      <c r="B105" s="14" t="s">
        <v>134</v>
      </c>
      <c r="C105" s="15" t="s">
        <v>14</v>
      </c>
      <c r="D105" s="14" t="s">
        <v>137</v>
      </c>
      <c r="E105" s="16"/>
    </row>
    <row r="106" spans="1:5" ht="30" x14ac:dyDescent="0.3">
      <c r="A106" s="14" t="s">
        <v>133</v>
      </c>
      <c r="B106" s="14" t="s">
        <v>134</v>
      </c>
      <c r="C106" s="15" t="s">
        <v>42</v>
      </c>
      <c r="D106" s="14" t="s">
        <v>138</v>
      </c>
      <c r="E106" s="16"/>
    </row>
    <row r="107" spans="1:5" ht="15" x14ac:dyDescent="0.3">
      <c r="A107" s="14" t="s">
        <v>133</v>
      </c>
      <c r="B107" s="14" t="s">
        <v>134</v>
      </c>
      <c r="C107" s="15" t="s">
        <v>42</v>
      </c>
      <c r="D107" s="14" t="s">
        <v>139</v>
      </c>
      <c r="E107" s="16"/>
    </row>
    <row r="108" spans="1:5" ht="30" x14ac:dyDescent="0.3">
      <c r="A108" s="14" t="s">
        <v>133</v>
      </c>
      <c r="B108" s="14" t="s">
        <v>134</v>
      </c>
      <c r="C108" s="15" t="s">
        <v>14</v>
      </c>
      <c r="D108" s="14" t="s">
        <v>140</v>
      </c>
      <c r="E108" s="16"/>
    </row>
    <row r="109" spans="1:5" ht="30" x14ac:dyDescent="0.3">
      <c r="A109" s="14" t="s">
        <v>133</v>
      </c>
      <c r="B109" s="14" t="s">
        <v>141</v>
      </c>
      <c r="C109" s="15" t="s">
        <v>11</v>
      </c>
      <c r="D109" s="14" t="s">
        <v>142</v>
      </c>
      <c r="E109" s="16"/>
    </row>
    <row r="110" spans="1:5" ht="30" x14ac:dyDescent="0.3">
      <c r="A110" s="14" t="s">
        <v>133</v>
      </c>
      <c r="B110" s="14" t="s">
        <v>141</v>
      </c>
      <c r="C110" s="15" t="s">
        <v>14</v>
      </c>
      <c r="D110" s="14" t="s">
        <v>143</v>
      </c>
      <c r="E110" s="16"/>
    </row>
    <row r="111" spans="1:5" ht="15" x14ac:dyDescent="0.3">
      <c r="A111" s="14" t="s">
        <v>133</v>
      </c>
      <c r="B111" s="14" t="s">
        <v>141</v>
      </c>
      <c r="C111" s="15" t="s">
        <v>14</v>
      </c>
      <c r="D111" s="14" t="s">
        <v>144</v>
      </c>
      <c r="E111" s="16"/>
    </row>
    <row r="112" spans="1:5" ht="30" x14ac:dyDescent="0.3">
      <c r="A112" s="14" t="s">
        <v>133</v>
      </c>
      <c r="B112" s="14" t="s">
        <v>141</v>
      </c>
      <c r="C112" s="15" t="s">
        <v>14</v>
      </c>
      <c r="D112" s="14" t="s">
        <v>145</v>
      </c>
      <c r="E112" s="16"/>
    </row>
    <row r="113" spans="1:5" ht="15" x14ac:dyDescent="0.3">
      <c r="A113" s="14" t="s">
        <v>146</v>
      </c>
      <c r="B113" s="14" t="s">
        <v>147</v>
      </c>
      <c r="C113" s="15" t="s">
        <v>14</v>
      </c>
      <c r="D113" s="14" t="s">
        <v>148</v>
      </c>
      <c r="E113" s="16"/>
    </row>
    <row r="114" spans="1:5" ht="30" x14ac:dyDescent="0.3">
      <c r="A114" s="14" t="s">
        <v>146</v>
      </c>
      <c r="B114" s="14" t="s">
        <v>147</v>
      </c>
      <c r="C114" s="15" t="s">
        <v>14</v>
      </c>
      <c r="D114" s="14" t="s">
        <v>149</v>
      </c>
      <c r="E114" s="16"/>
    </row>
    <row r="115" spans="1:5" ht="15" x14ac:dyDescent="0.3">
      <c r="A115" s="14" t="s">
        <v>146</v>
      </c>
      <c r="B115" s="14" t="s">
        <v>147</v>
      </c>
      <c r="C115" s="15" t="s">
        <v>11</v>
      </c>
      <c r="D115" s="14" t="s">
        <v>150</v>
      </c>
      <c r="E115" s="16"/>
    </row>
    <row r="116" spans="1:5" ht="15" x14ac:dyDescent="0.3">
      <c r="A116" s="14" t="s">
        <v>146</v>
      </c>
      <c r="B116" s="14" t="s">
        <v>147</v>
      </c>
      <c r="C116" s="15" t="s">
        <v>42</v>
      </c>
      <c r="D116" s="14" t="s">
        <v>151</v>
      </c>
      <c r="E116" s="16"/>
    </row>
    <row r="117" spans="1:5" ht="15" x14ac:dyDescent="0.3">
      <c r="A117" s="14" t="s">
        <v>146</v>
      </c>
      <c r="B117" s="14" t="s">
        <v>152</v>
      </c>
      <c r="C117" s="15" t="s">
        <v>11</v>
      </c>
      <c r="D117" s="14" t="s">
        <v>153</v>
      </c>
      <c r="E117" s="16"/>
    </row>
    <row r="118" spans="1:5" ht="15" x14ac:dyDescent="0.3">
      <c r="A118" s="14" t="s">
        <v>146</v>
      </c>
      <c r="B118" s="14" t="s">
        <v>152</v>
      </c>
      <c r="C118" s="15" t="s">
        <v>11</v>
      </c>
      <c r="D118" s="14" t="s">
        <v>154</v>
      </c>
      <c r="E118" s="16"/>
    </row>
    <row r="119" spans="1:5" ht="30" x14ac:dyDescent="0.3">
      <c r="A119" s="14" t="s">
        <v>146</v>
      </c>
      <c r="B119" s="14" t="s">
        <v>152</v>
      </c>
      <c r="C119" s="15" t="s">
        <v>42</v>
      </c>
      <c r="D119" s="14" t="s">
        <v>155</v>
      </c>
      <c r="E119" s="16"/>
    </row>
    <row r="120" spans="1:5" ht="15" x14ac:dyDescent="0.3">
      <c r="A120" s="14" t="s">
        <v>146</v>
      </c>
      <c r="B120" s="14" t="s">
        <v>152</v>
      </c>
      <c r="C120" s="15" t="s">
        <v>14</v>
      </c>
      <c r="D120" s="14" t="s">
        <v>156</v>
      </c>
      <c r="E120" s="16"/>
    </row>
    <row r="121" spans="1:5" ht="30" x14ac:dyDescent="0.3">
      <c r="A121" s="14" t="s">
        <v>146</v>
      </c>
      <c r="B121" s="14" t="s">
        <v>157</v>
      </c>
      <c r="C121" s="15" t="s">
        <v>11</v>
      </c>
      <c r="D121" s="14" t="s">
        <v>158</v>
      </c>
      <c r="E121" s="16"/>
    </row>
    <row r="122" spans="1:5" ht="30" x14ac:dyDescent="0.3">
      <c r="A122" s="14" t="s">
        <v>146</v>
      </c>
      <c r="B122" s="14" t="s">
        <v>157</v>
      </c>
      <c r="C122" s="15" t="s">
        <v>14</v>
      </c>
      <c r="D122" s="14" t="s">
        <v>159</v>
      </c>
      <c r="E122" s="16"/>
    </row>
    <row r="123" spans="1:5" ht="30" x14ac:dyDescent="0.3">
      <c r="A123" s="14" t="s">
        <v>146</v>
      </c>
      <c r="B123" s="14" t="s">
        <v>157</v>
      </c>
      <c r="C123" s="15" t="s">
        <v>42</v>
      </c>
      <c r="D123" s="14" t="s">
        <v>160</v>
      </c>
      <c r="E123" s="16"/>
    </row>
    <row r="124" spans="1:5" ht="15" x14ac:dyDescent="0.3">
      <c r="A124" s="14" t="s">
        <v>146</v>
      </c>
      <c r="B124" s="14" t="s">
        <v>157</v>
      </c>
      <c r="C124" s="15" t="s">
        <v>11</v>
      </c>
      <c r="D124" s="14" t="s">
        <v>161</v>
      </c>
      <c r="E124" s="16"/>
    </row>
    <row r="125" spans="1:5" ht="30" x14ac:dyDescent="0.3">
      <c r="A125" s="14" t="s">
        <v>162</v>
      </c>
      <c r="B125" s="14" t="s">
        <v>163</v>
      </c>
      <c r="C125" s="15" t="s">
        <v>14</v>
      </c>
      <c r="D125" s="14" t="s">
        <v>278</v>
      </c>
      <c r="E125" s="16"/>
    </row>
    <row r="126" spans="1:5" ht="30" x14ac:dyDescent="0.3">
      <c r="A126" s="14" t="s">
        <v>162</v>
      </c>
      <c r="B126" s="14" t="s">
        <v>163</v>
      </c>
      <c r="C126" s="15" t="s">
        <v>14</v>
      </c>
      <c r="D126" s="14" t="s">
        <v>164</v>
      </c>
      <c r="E126" s="16"/>
    </row>
    <row r="127" spans="1:5" ht="45" x14ac:dyDescent="0.3">
      <c r="A127" s="14" t="s">
        <v>162</v>
      </c>
      <c r="B127" s="14" t="s">
        <v>163</v>
      </c>
      <c r="C127" s="15" t="s">
        <v>11</v>
      </c>
      <c r="D127" s="14" t="s">
        <v>279</v>
      </c>
      <c r="E127" s="16"/>
    </row>
    <row r="128" spans="1:5" ht="15" x14ac:dyDescent="0.3">
      <c r="A128" s="14" t="s">
        <v>162</v>
      </c>
      <c r="B128" s="14" t="s">
        <v>163</v>
      </c>
      <c r="C128" s="15" t="s">
        <v>42</v>
      </c>
      <c r="D128" s="14" t="s">
        <v>165</v>
      </c>
      <c r="E128" s="16"/>
    </row>
    <row r="129" spans="1:5" ht="45" x14ac:dyDescent="0.3">
      <c r="A129" s="14" t="s">
        <v>162</v>
      </c>
      <c r="B129" s="14" t="s">
        <v>166</v>
      </c>
      <c r="C129" s="15" t="s">
        <v>11</v>
      </c>
      <c r="D129" s="14" t="s">
        <v>167</v>
      </c>
      <c r="E129" s="16"/>
    </row>
    <row r="130" spans="1:5" ht="45" x14ac:dyDescent="0.3">
      <c r="A130" s="14" t="s">
        <v>162</v>
      </c>
      <c r="B130" s="14" t="s">
        <v>166</v>
      </c>
      <c r="C130" s="15" t="s">
        <v>14</v>
      </c>
      <c r="D130" s="14" t="s">
        <v>168</v>
      </c>
      <c r="E130" s="16"/>
    </row>
    <row r="131" spans="1:5" ht="45" x14ac:dyDescent="0.3">
      <c r="A131" s="14" t="s">
        <v>162</v>
      </c>
      <c r="B131" s="14" t="s">
        <v>169</v>
      </c>
      <c r="C131" s="15" t="s">
        <v>42</v>
      </c>
      <c r="D131" s="14" t="s">
        <v>170</v>
      </c>
      <c r="E131" s="16"/>
    </row>
    <row r="132" spans="1:5" ht="30" x14ac:dyDescent="0.3">
      <c r="A132" s="14" t="s">
        <v>162</v>
      </c>
      <c r="B132" s="14" t="s">
        <v>169</v>
      </c>
      <c r="C132" s="15" t="s">
        <v>42</v>
      </c>
      <c r="D132" s="14" t="s">
        <v>171</v>
      </c>
      <c r="E132" s="16"/>
    </row>
    <row r="133" spans="1:5" ht="30" x14ac:dyDescent="0.3">
      <c r="A133" s="14" t="s">
        <v>162</v>
      </c>
      <c r="B133" s="14" t="s">
        <v>169</v>
      </c>
      <c r="C133" s="15" t="s">
        <v>42</v>
      </c>
      <c r="D133" s="14" t="s">
        <v>172</v>
      </c>
      <c r="E133" s="16"/>
    </row>
    <row r="134" spans="1:5" ht="30" x14ac:dyDescent="0.3">
      <c r="A134" s="14" t="s">
        <v>162</v>
      </c>
      <c r="B134" s="14" t="s">
        <v>169</v>
      </c>
      <c r="C134" s="15" t="s">
        <v>11</v>
      </c>
      <c r="D134" s="14" t="s">
        <v>173</v>
      </c>
      <c r="E134" s="16"/>
    </row>
    <row r="135" spans="1:5" ht="15" x14ac:dyDescent="0.3">
      <c r="A135" s="14" t="s">
        <v>174</v>
      </c>
      <c r="B135" s="14" t="s">
        <v>175</v>
      </c>
      <c r="C135" s="15" t="s">
        <v>11</v>
      </c>
      <c r="D135" s="14" t="s">
        <v>176</v>
      </c>
      <c r="E135" s="16"/>
    </row>
    <row r="136" spans="1:5" ht="30" x14ac:dyDescent="0.3">
      <c r="A136" s="14" t="s">
        <v>174</v>
      </c>
      <c r="B136" s="14" t="s">
        <v>175</v>
      </c>
      <c r="C136" s="15" t="s">
        <v>14</v>
      </c>
      <c r="D136" s="14" t="s">
        <v>285</v>
      </c>
      <c r="E136" s="16"/>
    </row>
    <row r="137" spans="1:5" ht="30" x14ac:dyDescent="0.3">
      <c r="A137" s="14" t="s">
        <v>174</v>
      </c>
      <c r="B137" s="14" t="s">
        <v>175</v>
      </c>
      <c r="C137" s="15" t="s">
        <v>11</v>
      </c>
      <c r="D137" s="14" t="s">
        <v>287</v>
      </c>
      <c r="E137" s="16"/>
    </row>
    <row r="138" spans="1:5" ht="30" x14ac:dyDescent="0.3">
      <c r="A138" s="14" t="s">
        <v>174</v>
      </c>
      <c r="B138" s="14" t="s">
        <v>175</v>
      </c>
      <c r="C138" s="15" t="s">
        <v>14</v>
      </c>
      <c r="D138" s="14" t="s">
        <v>177</v>
      </c>
      <c r="E138" s="16"/>
    </row>
    <row r="139" spans="1:5" ht="15" x14ac:dyDescent="0.3">
      <c r="A139" s="14" t="s">
        <v>174</v>
      </c>
      <c r="B139" s="14" t="s">
        <v>175</v>
      </c>
      <c r="C139" s="15" t="s">
        <v>42</v>
      </c>
      <c r="D139" s="14" t="s">
        <v>178</v>
      </c>
      <c r="E139" s="16"/>
    </row>
    <row r="140" spans="1:5" ht="15" x14ac:dyDescent="0.3">
      <c r="A140" s="14" t="s">
        <v>174</v>
      </c>
      <c r="B140" s="14" t="s">
        <v>175</v>
      </c>
      <c r="C140" s="15" t="s">
        <v>11</v>
      </c>
      <c r="D140" s="14" t="s">
        <v>179</v>
      </c>
      <c r="E140" s="16"/>
    </row>
    <row r="141" spans="1:5" ht="15" x14ac:dyDescent="0.3">
      <c r="A141" s="14" t="s">
        <v>174</v>
      </c>
      <c r="B141" s="14" t="s">
        <v>180</v>
      </c>
      <c r="C141" s="15" t="s">
        <v>11</v>
      </c>
      <c r="D141" s="14" t="s">
        <v>181</v>
      </c>
      <c r="E141" s="16"/>
    </row>
    <row r="142" spans="1:5" ht="30" x14ac:dyDescent="0.3">
      <c r="A142" s="14" t="s">
        <v>174</v>
      </c>
      <c r="B142" s="14" t="s">
        <v>180</v>
      </c>
      <c r="C142" s="15" t="s">
        <v>11</v>
      </c>
      <c r="D142" s="14" t="s">
        <v>182</v>
      </c>
      <c r="E142" s="16"/>
    </row>
    <row r="143" spans="1:5" ht="15" x14ac:dyDescent="0.3">
      <c r="A143" s="14" t="s">
        <v>174</v>
      </c>
      <c r="B143" s="14" t="s">
        <v>180</v>
      </c>
      <c r="C143" s="15" t="s">
        <v>14</v>
      </c>
      <c r="D143" s="14" t="s">
        <v>183</v>
      </c>
      <c r="E143" s="16"/>
    </row>
    <row r="144" spans="1:5" ht="15" x14ac:dyDescent="0.3">
      <c r="A144" s="14" t="s">
        <v>174</v>
      </c>
      <c r="B144" s="14" t="s">
        <v>180</v>
      </c>
      <c r="C144" s="15" t="s">
        <v>11</v>
      </c>
      <c r="D144" s="14" t="s">
        <v>184</v>
      </c>
      <c r="E144" s="16"/>
    </row>
    <row r="145" spans="1:5" ht="15" x14ac:dyDescent="0.3">
      <c r="A145" s="14" t="s">
        <v>174</v>
      </c>
      <c r="B145" s="14" t="s">
        <v>185</v>
      </c>
      <c r="C145" s="15" t="s">
        <v>42</v>
      </c>
      <c r="D145" s="14" t="s">
        <v>186</v>
      </c>
      <c r="E145" s="16"/>
    </row>
    <row r="146" spans="1:5" ht="15" x14ac:dyDescent="0.3">
      <c r="A146" s="14" t="s">
        <v>174</v>
      </c>
      <c r="B146" s="14" t="s">
        <v>185</v>
      </c>
      <c r="C146" s="15" t="s">
        <v>42</v>
      </c>
      <c r="D146" s="14" t="s">
        <v>187</v>
      </c>
      <c r="E146" s="16"/>
    </row>
    <row r="147" spans="1:5" ht="15" x14ac:dyDescent="0.3">
      <c r="A147" s="14" t="s">
        <v>174</v>
      </c>
      <c r="B147" s="14" t="s">
        <v>185</v>
      </c>
      <c r="C147" s="15" t="s">
        <v>42</v>
      </c>
      <c r="D147" s="14" t="s">
        <v>188</v>
      </c>
      <c r="E147" s="16"/>
    </row>
    <row r="148" spans="1:5" ht="30" x14ac:dyDescent="0.3">
      <c r="A148" s="14" t="s">
        <v>174</v>
      </c>
      <c r="B148" s="14" t="s">
        <v>185</v>
      </c>
      <c r="C148" s="15" t="s">
        <v>42</v>
      </c>
      <c r="D148" s="14" t="s">
        <v>189</v>
      </c>
      <c r="E148" s="16"/>
    </row>
    <row r="149" spans="1:5" ht="30" x14ac:dyDescent="0.3">
      <c r="A149" s="14" t="s">
        <v>190</v>
      </c>
      <c r="B149" s="14" t="s">
        <v>191</v>
      </c>
      <c r="C149" s="15" t="s">
        <v>11</v>
      </c>
      <c r="D149" s="14" t="s">
        <v>192</v>
      </c>
      <c r="E149" s="16"/>
    </row>
    <row r="150" spans="1:5" ht="30" x14ac:dyDescent="0.3">
      <c r="A150" s="14" t="s">
        <v>190</v>
      </c>
      <c r="B150" s="14" t="s">
        <v>191</v>
      </c>
      <c r="C150" s="15" t="s">
        <v>11</v>
      </c>
      <c r="D150" s="14" t="s">
        <v>193</v>
      </c>
      <c r="E150" s="16"/>
    </row>
    <row r="151" spans="1:5" ht="15" x14ac:dyDescent="0.3">
      <c r="A151" s="14" t="s">
        <v>190</v>
      </c>
      <c r="B151" s="14" t="s">
        <v>191</v>
      </c>
      <c r="C151" s="15" t="s">
        <v>11</v>
      </c>
      <c r="D151" s="14" t="s">
        <v>194</v>
      </c>
      <c r="E151" s="16"/>
    </row>
    <row r="152" spans="1:5" ht="15" x14ac:dyDescent="0.3">
      <c r="A152" s="14" t="s">
        <v>190</v>
      </c>
      <c r="B152" s="14" t="s">
        <v>195</v>
      </c>
      <c r="C152" s="15" t="s">
        <v>11</v>
      </c>
      <c r="D152" s="14" t="s">
        <v>196</v>
      </c>
      <c r="E152" s="16"/>
    </row>
    <row r="153" spans="1:5" ht="30" x14ac:dyDescent="0.3">
      <c r="A153" s="14" t="s">
        <v>190</v>
      </c>
      <c r="B153" s="14" t="s">
        <v>195</v>
      </c>
      <c r="C153" s="15" t="s">
        <v>14</v>
      </c>
      <c r="D153" s="14" t="s">
        <v>197</v>
      </c>
      <c r="E153" s="16"/>
    </row>
    <row r="154" spans="1:5" ht="15" x14ac:dyDescent="0.3">
      <c r="A154" s="14" t="s">
        <v>190</v>
      </c>
      <c r="B154" s="14" t="s">
        <v>195</v>
      </c>
      <c r="C154" s="15" t="s">
        <v>14</v>
      </c>
      <c r="D154" s="14" t="s">
        <v>198</v>
      </c>
      <c r="E154" s="16"/>
    </row>
    <row r="155" spans="1:5" ht="15" x14ac:dyDescent="0.3">
      <c r="A155" s="14" t="s">
        <v>190</v>
      </c>
      <c r="B155" s="14" t="s">
        <v>195</v>
      </c>
      <c r="C155" s="15" t="s">
        <v>14</v>
      </c>
      <c r="D155" s="14" t="s">
        <v>199</v>
      </c>
      <c r="E155" s="16"/>
    </row>
    <row r="156" spans="1:5" ht="15" x14ac:dyDescent="0.3">
      <c r="A156" s="14" t="s">
        <v>190</v>
      </c>
      <c r="B156" s="14" t="s">
        <v>195</v>
      </c>
      <c r="C156" s="15" t="s">
        <v>14</v>
      </c>
      <c r="D156" s="14" t="s">
        <v>200</v>
      </c>
      <c r="E156" s="16"/>
    </row>
    <row r="157" spans="1:5" ht="30" x14ac:dyDescent="0.3">
      <c r="A157" s="14" t="s">
        <v>190</v>
      </c>
      <c r="B157" s="14" t="s">
        <v>195</v>
      </c>
      <c r="C157" s="15" t="s">
        <v>11</v>
      </c>
      <c r="D157" s="14" t="s">
        <v>201</v>
      </c>
      <c r="E157" s="16"/>
    </row>
    <row r="158" spans="1:5" ht="30" x14ac:dyDescent="0.3">
      <c r="A158" s="14" t="s">
        <v>190</v>
      </c>
      <c r="B158" s="14" t="s">
        <v>195</v>
      </c>
      <c r="C158" s="15" t="s">
        <v>11</v>
      </c>
      <c r="D158" s="14" t="s">
        <v>202</v>
      </c>
      <c r="E158" s="16"/>
    </row>
    <row r="159" spans="1:5" ht="30" x14ac:dyDescent="0.3">
      <c r="A159" s="14" t="s">
        <v>190</v>
      </c>
      <c r="B159" s="14" t="s">
        <v>195</v>
      </c>
      <c r="C159" s="15" t="s">
        <v>14</v>
      </c>
      <c r="D159" s="14" t="s">
        <v>203</v>
      </c>
      <c r="E159" s="16"/>
    </row>
    <row r="160" spans="1:5" ht="15" x14ac:dyDescent="0.3">
      <c r="A160" s="14" t="s">
        <v>190</v>
      </c>
      <c r="B160" s="14" t="s">
        <v>204</v>
      </c>
      <c r="C160" s="15" t="s">
        <v>42</v>
      </c>
      <c r="D160" s="14" t="s">
        <v>205</v>
      </c>
      <c r="E160" s="16"/>
    </row>
    <row r="161" spans="1:5" ht="15" x14ac:dyDescent="0.3">
      <c r="A161" s="14" t="s">
        <v>190</v>
      </c>
      <c r="B161" s="14" t="s">
        <v>204</v>
      </c>
      <c r="C161" s="15" t="s">
        <v>42</v>
      </c>
      <c r="D161" s="14" t="s">
        <v>206</v>
      </c>
      <c r="E161" s="16"/>
    </row>
    <row r="162" spans="1:5" ht="15" x14ac:dyDescent="0.3">
      <c r="A162" s="14" t="s">
        <v>190</v>
      </c>
      <c r="B162" s="14" t="s">
        <v>204</v>
      </c>
      <c r="C162" s="15" t="s">
        <v>42</v>
      </c>
      <c r="D162" s="14" t="s">
        <v>207</v>
      </c>
      <c r="E162" s="16"/>
    </row>
    <row r="163" spans="1:5" ht="15" x14ac:dyDescent="0.3">
      <c r="A163" s="14" t="s">
        <v>190</v>
      </c>
      <c r="B163" s="14" t="s">
        <v>204</v>
      </c>
      <c r="C163" s="15" t="s">
        <v>42</v>
      </c>
      <c r="D163" s="14" t="s">
        <v>208</v>
      </c>
      <c r="E163" s="16"/>
    </row>
    <row r="164" spans="1:5" ht="30" x14ac:dyDescent="0.3">
      <c r="A164" s="14" t="s">
        <v>209</v>
      </c>
      <c r="B164" s="14" t="s">
        <v>210</v>
      </c>
      <c r="C164" s="15" t="s">
        <v>14</v>
      </c>
      <c r="D164" s="14" t="s">
        <v>211</v>
      </c>
      <c r="E164" s="16"/>
    </row>
    <row r="165" spans="1:5" ht="30" x14ac:dyDescent="0.3">
      <c r="A165" s="14" t="s">
        <v>209</v>
      </c>
      <c r="B165" s="14" t="s">
        <v>210</v>
      </c>
      <c r="C165" s="15" t="s">
        <v>14</v>
      </c>
      <c r="D165" s="14" t="s">
        <v>212</v>
      </c>
      <c r="E165" s="16"/>
    </row>
    <row r="166" spans="1:5" ht="15" x14ac:dyDescent="0.3">
      <c r="A166" s="14" t="s">
        <v>209</v>
      </c>
      <c r="B166" s="14" t="s">
        <v>210</v>
      </c>
      <c r="C166" s="15" t="s">
        <v>42</v>
      </c>
      <c r="D166" s="14" t="s">
        <v>213</v>
      </c>
      <c r="E166" s="16"/>
    </row>
    <row r="167" spans="1:5" ht="15" x14ac:dyDescent="0.3">
      <c r="A167" s="14" t="s">
        <v>209</v>
      </c>
      <c r="B167" s="14" t="s">
        <v>210</v>
      </c>
      <c r="C167" s="15" t="s">
        <v>14</v>
      </c>
      <c r="D167" s="14" t="s">
        <v>214</v>
      </c>
      <c r="E167" s="16"/>
    </row>
    <row r="168" spans="1:5" ht="30" x14ac:dyDescent="0.3">
      <c r="A168" s="14" t="s">
        <v>209</v>
      </c>
      <c r="B168" s="14" t="s">
        <v>215</v>
      </c>
      <c r="C168" s="15" t="s">
        <v>11</v>
      </c>
      <c r="D168" s="14" t="s">
        <v>216</v>
      </c>
      <c r="E168" s="16"/>
    </row>
    <row r="169" spans="1:5" ht="30" x14ac:dyDescent="0.3">
      <c r="A169" s="14" t="s">
        <v>209</v>
      </c>
      <c r="B169" s="14" t="s">
        <v>215</v>
      </c>
      <c r="C169" s="15" t="s">
        <v>14</v>
      </c>
      <c r="D169" s="14" t="s">
        <v>217</v>
      </c>
      <c r="E169" s="16"/>
    </row>
    <row r="170" spans="1:5" ht="15" x14ac:dyDescent="0.3">
      <c r="A170" s="14" t="s">
        <v>209</v>
      </c>
      <c r="B170" s="14" t="s">
        <v>215</v>
      </c>
      <c r="C170" s="15" t="s">
        <v>14</v>
      </c>
      <c r="D170" s="14" t="s">
        <v>218</v>
      </c>
      <c r="E170" s="16"/>
    </row>
    <row r="171" spans="1:5" ht="30" x14ac:dyDescent="0.3">
      <c r="A171" s="14" t="s">
        <v>209</v>
      </c>
      <c r="B171" s="14" t="s">
        <v>215</v>
      </c>
      <c r="C171" s="15" t="s">
        <v>14</v>
      </c>
      <c r="D171" s="14" t="s">
        <v>219</v>
      </c>
      <c r="E171" s="16"/>
    </row>
    <row r="172" spans="1:5" ht="15" x14ac:dyDescent="0.3">
      <c r="A172" s="14" t="s">
        <v>209</v>
      </c>
      <c r="B172" s="14" t="s">
        <v>215</v>
      </c>
      <c r="C172" s="15" t="s">
        <v>42</v>
      </c>
      <c r="D172" s="14" t="s">
        <v>220</v>
      </c>
      <c r="E172" s="16"/>
    </row>
    <row r="173" spans="1:5" ht="15" x14ac:dyDescent="0.3">
      <c r="A173" s="14" t="s">
        <v>209</v>
      </c>
      <c r="B173" s="14" t="s">
        <v>215</v>
      </c>
      <c r="C173" s="15" t="s">
        <v>14</v>
      </c>
      <c r="D173" s="14" t="s">
        <v>221</v>
      </c>
      <c r="E173" s="16"/>
    </row>
    <row r="174" spans="1:5" ht="15" x14ac:dyDescent="0.3">
      <c r="A174" s="14" t="s">
        <v>209</v>
      </c>
      <c r="B174" s="14" t="s">
        <v>215</v>
      </c>
      <c r="C174" s="15" t="s">
        <v>42</v>
      </c>
      <c r="D174" s="14" t="s">
        <v>222</v>
      </c>
      <c r="E174" s="16"/>
    </row>
    <row r="175" spans="1:5" ht="15" x14ac:dyDescent="0.3">
      <c r="A175" s="14" t="s">
        <v>209</v>
      </c>
      <c r="B175" s="14" t="s">
        <v>215</v>
      </c>
      <c r="C175" s="15" t="s">
        <v>11</v>
      </c>
      <c r="D175" s="14" t="s">
        <v>223</v>
      </c>
      <c r="E175" s="16"/>
    </row>
    <row r="176" spans="1:5" ht="30" x14ac:dyDescent="0.3">
      <c r="A176" s="14" t="s">
        <v>224</v>
      </c>
      <c r="B176" s="14" t="s">
        <v>225</v>
      </c>
      <c r="C176" s="15" t="s">
        <v>11</v>
      </c>
      <c r="D176" s="14" t="s">
        <v>226</v>
      </c>
      <c r="E176" s="16"/>
    </row>
    <row r="177" spans="1:5" ht="15" x14ac:dyDescent="0.3">
      <c r="A177" s="14" t="s">
        <v>224</v>
      </c>
      <c r="B177" s="14" t="s">
        <v>225</v>
      </c>
      <c r="C177" s="15" t="s">
        <v>11</v>
      </c>
      <c r="D177" s="14" t="s">
        <v>227</v>
      </c>
      <c r="E177" s="16"/>
    </row>
    <row r="178" spans="1:5" ht="15" x14ac:dyDescent="0.3">
      <c r="A178" s="14" t="s">
        <v>224</v>
      </c>
      <c r="B178" s="14" t="s">
        <v>225</v>
      </c>
      <c r="C178" s="15" t="s">
        <v>11</v>
      </c>
      <c r="D178" s="14" t="s">
        <v>228</v>
      </c>
      <c r="E178" s="16"/>
    </row>
    <row r="179" spans="1:5" ht="30" x14ac:dyDescent="0.3">
      <c r="A179" s="14" t="s">
        <v>224</v>
      </c>
      <c r="B179" s="14" t="s">
        <v>225</v>
      </c>
      <c r="C179" s="15" t="s">
        <v>14</v>
      </c>
      <c r="D179" s="14" t="s">
        <v>229</v>
      </c>
      <c r="E179" s="16"/>
    </row>
    <row r="180" spans="1:5" ht="15" x14ac:dyDescent="0.3">
      <c r="A180" s="14" t="s">
        <v>224</v>
      </c>
      <c r="B180" s="14" t="s">
        <v>225</v>
      </c>
      <c r="C180" s="15" t="s">
        <v>14</v>
      </c>
      <c r="D180" s="14" t="s">
        <v>230</v>
      </c>
      <c r="E180" s="16"/>
    </row>
    <row r="181" spans="1:5" ht="15" x14ac:dyDescent="0.3">
      <c r="A181" s="14" t="s">
        <v>224</v>
      </c>
      <c r="B181" s="14" t="s">
        <v>225</v>
      </c>
      <c r="C181" s="15" t="s">
        <v>11</v>
      </c>
      <c r="D181" s="14" t="s">
        <v>231</v>
      </c>
      <c r="E181" s="16"/>
    </row>
    <row r="182" spans="1:5" ht="15" x14ac:dyDescent="0.3">
      <c r="A182" s="14" t="s">
        <v>224</v>
      </c>
      <c r="B182" s="14" t="s">
        <v>232</v>
      </c>
      <c r="C182" s="15" t="s">
        <v>11</v>
      </c>
      <c r="D182" s="14" t="s">
        <v>233</v>
      </c>
      <c r="E182" s="16"/>
    </row>
    <row r="183" spans="1:5" ht="30" x14ac:dyDescent="0.3">
      <c r="A183" s="14" t="s">
        <v>224</v>
      </c>
      <c r="B183" s="14" t="s">
        <v>232</v>
      </c>
      <c r="C183" s="15" t="s">
        <v>11</v>
      </c>
      <c r="D183" s="14" t="s">
        <v>234</v>
      </c>
      <c r="E183" s="16"/>
    </row>
    <row r="184" spans="1:5" ht="30" x14ac:dyDescent="0.3">
      <c r="A184" s="14" t="s">
        <v>224</v>
      </c>
      <c r="B184" s="14" t="s">
        <v>232</v>
      </c>
      <c r="C184" s="15" t="s">
        <v>14</v>
      </c>
      <c r="D184" s="14" t="s">
        <v>235</v>
      </c>
      <c r="E184" s="16"/>
    </row>
    <row r="185" spans="1:5" ht="15" x14ac:dyDescent="0.3">
      <c r="A185" s="14" t="s">
        <v>224</v>
      </c>
      <c r="B185" s="14" t="s">
        <v>232</v>
      </c>
      <c r="C185" s="15" t="s">
        <v>11</v>
      </c>
      <c r="D185" s="14" t="s">
        <v>236</v>
      </c>
      <c r="E185" s="16"/>
    </row>
    <row r="186" spans="1:5" ht="15" x14ac:dyDescent="0.3">
      <c r="A186" s="14" t="s">
        <v>224</v>
      </c>
      <c r="B186" s="14" t="s">
        <v>232</v>
      </c>
      <c r="C186" s="15" t="s">
        <v>14</v>
      </c>
      <c r="D186" s="14" t="s">
        <v>237</v>
      </c>
      <c r="E186" s="16"/>
    </row>
    <row r="187" spans="1:5" ht="15" x14ac:dyDescent="0.3">
      <c r="A187" s="14" t="s">
        <v>238</v>
      </c>
      <c r="B187" s="14" t="s">
        <v>239</v>
      </c>
      <c r="C187" s="15" t="s">
        <v>11</v>
      </c>
      <c r="D187" s="14" t="s">
        <v>240</v>
      </c>
      <c r="E187" s="16"/>
    </row>
    <row r="188" spans="1:5" ht="30" x14ac:dyDescent="0.3">
      <c r="A188" s="14" t="s">
        <v>238</v>
      </c>
      <c r="B188" s="14" t="s">
        <v>239</v>
      </c>
      <c r="C188" s="15" t="s">
        <v>11</v>
      </c>
      <c r="D188" s="14" t="s">
        <v>241</v>
      </c>
      <c r="E188" s="16"/>
    </row>
    <row r="189" spans="1:5" ht="15" x14ac:dyDescent="0.3">
      <c r="A189" s="14" t="s">
        <v>238</v>
      </c>
      <c r="B189" s="14" t="s">
        <v>239</v>
      </c>
      <c r="C189" s="15" t="s">
        <v>14</v>
      </c>
      <c r="D189" s="14" t="s">
        <v>242</v>
      </c>
      <c r="E189" s="16"/>
    </row>
    <row r="190" spans="1:5" ht="15" x14ac:dyDescent="0.3">
      <c r="A190" s="14" t="s">
        <v>238</v>
      </c>
      <c r="B190" s="14" t="s">
        <v>239</v>
      </c>
      <c r="C190" s="15" t="s">
        <v>11</v>
      </c>
      <c r="D190" s="14" t="s">
        <v>243</v>
      </c>
      <c r="E190" s="16"/>
    </row>
    <row r="191" spans="1:5" ht="30" x14ac:dyDescent="0.3">
      <c r="A191" s="14" t="s">
        <v>238</v>
      </c>
      <c r="B191" s="14" t="s">
        <v>239</v>
      </c>
      <c r="C191" s="15" t="s">
        <v>14</v>
      </c>
      <c r="D191" s="14" t="s">
        <v>244</v>
      </c>
      <c r="E191" s="16"/>
    </row>
    <row r="192" spans="1:5" ht="45" x14ac:dyDescent="0.3">
      <c r="A192" s="14" t="s">
        <v>238</v>
      </c>
      <c r="B192" s="14" t="s">
        <v>239</v>
      </c>
      <c r="C192" s="15" t="s">
        <v>14</v>
      </c>
      <c r="D192" s="14" t="s">
        <v>245</v>
      </c>
      <c r="E192" s="16"/>
    </row>
    <row r="193" spans="1:5" ht="15" x14ac:dyDescent="0.3">
      <c r="A193" s="14" t="s">
        <v>238</v>
      </c>
      <c r="B193" s="14" t="s">
        <v>239</v>
      </c>
      <c r="C193" s="15" t="s">
        <v>14</v>
      </c>
      <c r="D193" s="14" t="s">
        <v>246</v>
      </c>
      <c r="E193" s="16"/>
    </row>
    <row r="194" spans="1:5" ht="30" x14ac:dyDescent="0.3">
      <c r="A194" s="14" t="s">
        <v>238</v>
      </c>
      <c r="B194" s="14" t="s">
        <v>247</v>
      </c>
      <c r="C194" s="15" t="s">
        <v>11</v>
      </c>
      <c r="D194" s="14" t="s">
        <v>248</v>
      </c>
      <c r="E194" s="16"/>
    </row>
    <row r="195" spans="1:5" ht="15" x14ac:dyDescent="0.3">
      <c r="A195" s="14" t="s">
        <v>238</v>
      </c>
      <c r="B195" s="14" t="s">
        <v>247</v>
      </c>
      <c r="C195" s="15" t="s">
        <v>42</v>
      </c>
      <c r="D195" s="14" t="s">
        <v>249</v>
      </c>
      <c r="E195" s="16"/>
    </row>
    <row r="196" spans="1:5" ht="30" x14ac:dyDescent="0.3">
      <c r="A196" s="14" t="s">
        <v>238</v>
      </c>
      <c r="B196" s="14" t="s">
        <v>247</v>
      </c>
      <c r="C196" s="15" t="s">
        <v>14</v>
      </c>
      <c r="D196" s="14" t="s">
        <v>250</v>
      </c>
      <c r="E196" s="16"/>
    </row>
    <row r="197" spans="1:5" ht="15" x14ac:dyDescent="0.3">
      <c r="A197" s="14" t="s">
        <v>238</v>
      </c>
      <c r="B197" s="14" t="s">
        <v>247</v>
      </c>
      <c r="C197" s="15" t="s">
        <v>14</v>
      </c>
      <c r="D197" s="14" t="s">
        <v>251</v>
      </c>
      <c r="E197" s="16"/>
    </row>
    <row r="198" spans="1:5" ht="15" x14ac:dyDescent="0.3">
      <c r="A198" s="14" t="s">
        <v>238</v>
      </c>
      <c r="B198" s="14" t="s">
        <v>247</v>
      </c>
      <c r="C198" s="15" t="s">
        <v>14</v>
      </c>
      <c r="D198" s="14" t="s">
        <v>252</v>
      </c>
      <c r="E198" s="16"/>
    </row>
    <row r="199" spans="1:5" ht="15" x14ac:dyDescent="0.3">
      <c r="A199" s="14" t="s">
        <v>238</v>
      </c>
      <c r="B199" s="14" t="s">
        <v>247</v>
      </c>
      <c r="C199" s="15" t="s">
        <v>42</v>
      </c>
      <c r="D199" s="14" t="s">
        <v>253</v>
      </c>
      <c r="E199" s="16"/>
    </row>
    <row r="200" spans="1:5" ht="15" x14ac:dyDescent="0.3">
      <c r="A200" s="14" t="s">
        <v>238</v>
      </c>
      <c r="B200" s="14" t="s">
        <v>254</v>
      </c>
      <c r="C200" s="15" t="s">
        <v>42</v>
      </c>
      <c r="D200" s="14" t="s">
        <v>255</v>
      </c>
      <c r="E200" s="16"/>
    </row>
    <row r="201" spans="1:5" ht="15" x14ac:dyDescent="0.3">
      <c r="A201" s="14" t="s">
        <v>238</v>
      </c>
      <c r="B201" s="14" t="s">
        <v>254</v>
      </c>
      <c r="C201" s="15" t="s">
        <v>42</v>
      </c>
      <c r="D201" s="14" t="s">
        <v>256</v>
      </c>
      <c r="E201" s="16"/>
    </row>
    <row r="202" spans="1:5" ht="15" x14ac:dyDescent="0.3">
      <c r="A202" s="14" t="s">
        <v>238</v>
      </c>
      <c r="B202" s="14" t="s">
        <v>254</v>
      </c>
      <c r="C202" s="15" t="s">
        <v>42</v>
      </c>
      <c r="D202" s="14" t="s">
        <v>257</v>
      </c>
      <c r="E202" s="16"/>
    </row>
    <row r="203" spans="1:5" ht="15" x14ac:dyDescent="0.3">
      <c r="A203" s="14" t="s">
        <v>238</v>
      </c>
      <c r="B203" s="14" t="s">
        <v>254</v>
      </c>
      <c r="C203" s="15" t="s">
        <v>11</v>
      </c>
      <c r="D203" s="14" t="s">
        <v>258</v>
      </c>
      <c r="E203" s="16"/>
    </row>
    <row r="204" spans="1:5" ht="30" x14ac:dyDescent="0.3">
      <c r="A204" s="14" t="s">
        <v>259</v>
      </c>
      <c r="B204" s="14" t="s">
        <v>260</v>
      </c>
      <c r="C204" s="15" t="s">
        <v>14</v>
      </c>
      <c r="D204" s="14" t="s">
        <v>261</v>
      </c>
      <c r="E204" s="16"/>
    </row>
    <row r="205" spans="1:5" ht="15" x14ac:dyDescent="0.3">
      <c r="A205" s="14" t="s">
        <v>259</v>
      </c>
      <c r="B205" s="14" t="s">
        <v>260</v>
      </c>
      <c r="C205" s="15" t="s">
        <v>14</v>
      </c>
      <c r="D205" s="14" t="s">
        <v>262</v>
      </c>
      <c r="E205" s="16"/>
    </row>
    <row r="206" spans="1:5" ht="15" x14ac:dyDescent="0.3">
      <c r="A206" s="14" t="s">
        <v>259</v>
      </c>
      <c r="B206" s="14" t="s">
        <v>260</v>
      </c>
      <c r="C206" s="15" t="s">
        <v>14</v>
      </c>
      <c r="D206" s="14" t="s">
        <v>263</v>
      </c>
      <c r="E206" s="16"/>
    </row>
    <row r="207" spans="1:5" ht="15" x14ac:dyDescent="0.3">
      <c r="A207" s="14" t="s">
        <v>259</v>
      </c>
      <c r="B207" s="14" t="s">
        <v>260</v>
      </c>
      <c r="C207" s="15" t="s">
        <v>42</v>
      </c>
      <c r="D207" s="14" t="s">
        <v>264</v>
      </c>
      <c r="E207" s="16"/>
    </row>
    <row r="208" spans="1:5" ht="15" x14ac:dyDescent="0.3">
      <c r="A208" s="14" t="s">
        <v>259</v>
      </c>
      <c r="B208" s="14" t="s">
        <v>265</v>
      </c>
      <c r="C208" s="15" t="s">
        <v>14</v>
      </c>
      <c r="D208" s="14" t="s">
        <v>266</v>
      </c>
      <c r="E208" s="16"/>
    </row>
    <row r="209" spans="1:8" ht="15" x14ac:dyDescent="0.3">
      <c r="A209" s="14" t="s">
        <v>259</v>
      </c>
      <c r="B209" s="14" t="s">
        <v>265</v>
      </c>
      <c r="C209" s="15" t="s">
        <v>14</v>
      </c>
      <c r="D209" s="14" t="s">
        <v>267</v>
      </c>
      <c r="E209" s="16"/>
    </row>
    <row r="210" spans="1:8" ht="15" x14ac:dyDescent="0.3">
      <c r="A210" s="14" t="s">
        <v>259</v>
      </c>
      <c r="B210" s="14" t="s">
        <v>265</v>
      </c>
      <c r="C210" s="15" t="s">
        <v>42</v>
      </c>
      <c r="D210" s="14" t="s">
        <v>268</v>
      </c>
      <c r="E210" s="16"/>
    </row>
    <row r="211" spans="1:8" ht="15" x14ac:dyDescent="0.3">
      <c r="A211" s="14" t="s">
        <v>269</v>
      </c>
      <c r="B211" s="14" t="s">
        <v>270</v>
      </c>
      <c r="C211" s="15" t="s">
        <v>271</v>
      </c>
      <c r="D211" s="14" t="s">
        <v>272</v>
      </c>
      <c r="E211" s="16"/>
    </row>
    <row r="212" spans="1:8" ht="15" x14ac:dyDescent="0.3">
      <c r="A212" s="14" t="s">
        <v>269</v>
      </c>
      <c r="B212" s="14" t="s">
        <v>270</v>
      </c>
      <c r="C212" s="15" t="s">
        <v>271</v>
      </c>
      <c r="D212" s="14" t="s">
        <v>273</v>
      </c>
      <c r="E212" s="16"/>
    </row>
    <row r="213" spans="1:8" ht="15" x14ac:dyDescent="0.3">
      <c r="A213" s="14" t="s">
        <v>269</v>
      </c>
      <c r="B213" s="14" t="s">
        <v>270</v>
      </c>
      <c r="C213" s="15" t="s">
        <v>271</v>
      </c>
      <c r="D213" s="14" t="s">
        <v>274</v>
      </c>
      <c r="E213" s="16"/>
    </row>
    <row r="214" spans="1:8" ht="15" x14ac:dyDescent="0.3">
      <c r="A214" s="14" t="s">
        <v>269</v>
      </c>
      <c r="B214" s="14" t="s">
        <v>270</v>
      </c>
      <c r="C214" s="15" t="s">
        <v>271</v>
      </c>
      <c r="D214" s="14" t="s">
        <v>275</v>
      </c>
      <c r="E214" s="16"/>
      <c r="F214" s="1"/>
    </row>
    <row r="215" spans="1:8" ht="15" x14ac:dyDescent="0.3">
      <c r="A215" s="14" t="s">
        <v>269</v>
      </c>
      <c r="B215" s="14" t="s">
        <v>270</v>
      </c>
      <c r="C215" s="15" t="s">
        <v>271</v>
      </c>
      <c r="D215" s="14" t="s">
        <v>276</v>
      </c>
      <c r="E215" s="16"/>
    </row>
    <row r="218" spans="1:8" x14ac:dyDescent="0.3">
      <c r="A218" s="12" t="s">
        <v>277</v>
      </c>
      <c r="B218" s="12"/>
      <c r="C218" s="12"/>
      <c r="D218" s="12"/>
      <c r="E218" s="12"/>
      <c r="F218" s="10"/>
      <c r="G218" s="10"/>
      <c r="H218" s="10"/>
    </row>
  </sheetData>
  <autoFilter ref="A1:D215" xr:uid="{2DA13101-5732-4156-9B16-1044A7505ACF}"/>
  <mergeCells count="1">
    <mergeCell ref="A218:E218"/>
  </mergeCells>
  <conditionalFormatting sqref="C1 C216:C217 C219:C1048576">
    <cfRule type="cellIs" dxfId="16" priority="22" operator="equal">
      <formula>"Low"</formula>
    </cfRule>
    <cfRule type="cellIs" dxfId="15" priority="23" operator="equal">
      <formula>"Medium"</formula>
    </cfRule>
    <cfRule type="cellIs" dxfId="14" priority="24" operator="equal">
      <formula>"High"</formula>
    </cfRule>
  </conditionalFormatting>
  <conditionalFormatting sqref="C2:C215">
    <cfRule type="cellIs" dxfId="13" priority="8" operator="equal">
      <formula>"P4"</formula>
    </cfRule>
    <cfRule type="cellIs" dxfId="12" priority="9" operator="equal">
      <formula>"P1"</formula>
    </cfRule>
    <cfRule type="cellIs" dxfId="11" priority="10" operator="equal">
      <formula>"P2"</formula>
    </cfRule>
    <cfRule type="cellIs" dxfId="10" priority="11" operator="equal">
      <formula>"P3"</formula>
    </cfRule>
  </conditionalFormatting>
  <dataValidations count="1">
    <dataValidation type="list" allowBlank="1" showInputMessage="1" showErrorMessage="1" sqref="E1:E217 E219:E1048576" xr:uid="{B47F7F0A-6865-4B28-9090-75AD05A26BBB}">
      <formula1>"Yes,No,Not Applicable"</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beginsWith" priority="13" operator="beginsWith" id="{86124804-3736-4382-B5B9-250558951F17}">
            <xm:f>LEFT(G2,LEN("Low"))="Low"</xm:f>
            <xm:f>"Low"</xm:f>
            <x14:dxf>
              <font>
                <color rgb="FF006100"/>
              </font>
              <fill>
                <patternFill>
                  <bgColor rgb="FFC6EFCE"/>
                </patternFill>
              </fill>
            </x14:dxf>
          </x14:cfRule>
          <x14:cfRule type="beginsWith" priority="14" operator="beginsWith" id="{E7556C49-3D06-4E72-931C-98809FA7F8F7}">
            <xm:f>LEFT(G2,LEN("Medium"))="Medium"</xm:f>
            <xm:f>"Medium"</xm:f>
            <x14:dxf>
              <font>
                <color rgb="FF9C5700"/>
              </font>
              <fill>
                <patternFill>
                  <bgColor rgb="FFFFEB9C"/>
                </patternFill>
              </fill>
            </x14:dxf>
          </x14:cfRule>
          <x14:cfRule type="beginsWith" priority="15" operator="beginsWith" id="{6F61412A-A5F9-4C58-929A-2F1F50AE5C14}">
            <xm:f>LEFT(G2,LEN("High"))="High"</xm:f>
            <xm:f>"High"</xm:f>
            <x14:dxf>
              <font>
                <color rgb="FF9C0006"/>
              </font>
              <fill>
                <patternFill>
                  <bgColor rgb="FFFFC7CE"/>
                </patternFill>
              </fill>
            </x14:dxf>
          </x14:cfRule>
          <xm:sqref>G2:H4 G6:H6</xm:sqref>
        </x14:conditionalFormatting>
        <x14:conditionalFormatting xmlns:xm="http://schemas.microsoft.com/office/excel/2006/main">
          <x14:cfRule type="beginsWith" priority="1" operator="beginsWith" id="{20ABF758-0DCF-47B0-9D37-3DE0BE57E632}">
            <xm:f>LEFT(G2,LEN("P4"))="P4"</xm:f>
            <xm:f>"P4"</xm:f>
            <x14:dxf>
              <font>
                <color theme="3" tint="0.24994659260841701"/>
              </font>
              <fill>
                <patternFill>
                  <bgColor theme="3" tint="0.89996032593768116"/>
                </patternFill>
              </fill>
            </x14:dxf>
          </x14:cfRule>
          <x14:cfRule type="beginsWith" priority="2" operator="beginsWith" id="{CE1A6326-BB9D-4F10-A2D9-2FE71B40D24B}">
            <xm:f>LEFT(G2,LEN("P1"))="P1"</xm:f>
            <xm:f>"P1"</xm:f>
            <x14:dxf>
              <font>
                <color rgb="FF9C0006"/>
              </font>
              <fill>
                <patternFill>
                  <bgColor rgb="FFFFC7CE"/>
                </patternFill>
              </fill>
            </x14:dxf>
          </x14:cfRule>
          <x14:cfRule type="beginsWith" priority="3" operator="beginsWith" id="{A1C2A954-77F2-40E6-91AE-3D32AB4A7B17}">
            <xm:f>LEFT(G2,LEN("P2"))="P2"</xm:f>
            <xm:f>"P2"</xm:f>
            <x14:dxf>
              <font>
                <color rgb="FF9C5700"/>
              </font>
              <fill>
                <patternFill>
                  <bgColor rgb="FFFFEB9C"/>
                </patternFill>
              </fill>
            </x14:dxf>
          </x14:cfRule>
          <x14:cfRule type="beginsWith" priority="4" operator="beginsWith" id="{C277A2E4-E644-4F42-81A8-CFB29D69C21D}">
            <xm:f>LEFT(G2,LEN("P3"))="P3"</xm:f>
            <xm:f>"P3"</xm:f>
            <x14:dxf>
              <font>
                <color rgb="FF006100"/>
              </font>
              <fill>
                <patternFill>
                  <bgColor rgb="FFC6EFCE"/>
                </patternFill>
              </fill>
            </x14:dxf>
          </x14:cfRule>
          <xm:sqref>G2:H5</xm:sqref>
        </x14:conditionalFormatting>
        <x14:conditionalFormatting xmlns:xm="http://schemas.microsoft.com/office/excel/2006/main">
          <x14:cfRule type="beginsWith" priority="5" operator="beginsWith" id="{9DDDE9A5-1501-4740-8630-55C1C1154015}">
            <xm:f>LEFT(N5,LEN("Low"))="Low"</xm:f>
            <xm:f>"Low"</xm:f>
            <x14:dxf>
              <font>
                <color rgb="FF006100"/>
              </font>
              <fill>
                <patternFill>
                  <bgColor rgb="FFC6EFCE"/>
                </patternFill>
              </fill>
            </x14:dxf>
          </x14:cfRule>
          <x14:cfRule type="beginsWith" priority="6" operator="beginsWith" id="{3FDDB7D9-596F-421B-808F-B76AF0270536}">
            <xm:f>LEFT(N5,LEN("Medium"))="Medium"</xm:f>
            <xm:f>"Medium"</xm:f>
            <x14:dxf>
              <font>
                <color rgb="FF9C5700"/>
              </font>
              <fill>
                <patternFill>
                  <bgColor rgb="FFFFEB9C"/>
                </patternFill>
              </fill>
            </x14:dxf>
          </x14:cfRule>
          <x14:cfRule type="beginsWith" priority="7" operator="beginsWith" id="{1F50226B-BD91-4FAD-9EE3-190D17D838D0}">
            <xm:f>LEFT(N5,LEN("High"))="High"</xm:f>
            <xm:f>"High"</xm:f>
            <x14:dxf>
              <font>
                <color rgb="FF9C0006"/>
              </font>
              <fill>
                <patternFill>
                  <bgColor rgb="FFFFC7CE"/>
                </patternFill>
              </fill>
            </x14:dxf>
          </x14:cfRule>
          <xm:sqref>N5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文档" ma:contentTypeID="0x010100EC20FC5FB3869044BED072DE0E37995B" ma:contentTypeVersion="0" ma:contentTypeDescription="新建文档。" ma:contentTypeScope="" ma:versionID="bf63bd5e6fade0b1727275d3e5d56654">
  <xsd:schema xmlns:xsd="http://www.w3.org/2001/XMLSchema" xmlns:xs="http://www.w3.org/2001/XMLSchema" xmlns:p="http://schemas.microsoft.com/office/2006/metadata/properties" targetNamespace="http://schemas.microsoft.com/office/2006/metadata/properties" ma:root="true" ma:fieldsID="8242290ba0ede3af0fbbf92a4731ace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41F3D6-4A32-4F09-9EC2-9C93589C33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A795736-2C03-4DB4-B9D3-8E5B901E7522}">
  <ds:schemaRefs>
    <ds:schemaRef ds:uri="http://schemas.microsoft.com/sharepoint/v3/contenttype/forms"/>
  </ds:schemaRefs>
</ds:datastoreItem>
</file>

<file path=customXml/itemProps3.xml><?xml version="1.0" encoding="utf-8"?>
<ds:datastoreItem xmlns:ds="http://schemas.openxmlformats.org/officeDocument/2006/customXml" ds:itemID="{A43CF07B-28E6-446C-8347-1C1E0E87FBE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檢查清單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docId:F830744097F977FF12628A77B2205625</cp:keywords>
  <dc:description/>
  <cp:lastModifiedBy/>
  <cp:revision>1</cp:revision>
  <dcterms:created xsi:type="dcterms:W3CDTF">2025-11-19T10:12:52Z</dcterms:created>
  <dcterms:modified xsi:type="dcterms:W3CDTF">2026-05-19T10:56:03Z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0x010100EC20FC5FB3869044BED072DE0E37995B</vt:lpwstr>
  </property>
</Properties>
</file>